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readership.sharepoint.com/sites/PAMCoShare/Research/Releases/2023/PAMCo H1 2023/Reportable Entities/"/>
    </mc:Choice>
  </mc:AlternateContent>
  <xr:revisionPtr revIDLastSave="151" documentId="8_{3FCD5864-2550-4481-A7D6-DFBA7DACDFC5}" xr6:coauthVersionLast="47" xr6:coauthVersionMax="47" xr10:uidLastSave="{8374CF2F-E845-43F5-B566-720423BD6088}"/>
  <bookViews>
    <workbookView xWindow="-110" yWindow="-110" windowWidth="19420" windowHeight="10420" xr2:uid="{D8AC5E72-7BB8-4742-A0F9-EE456032FEA2}"/>
  </bookViews>
  <sheets>
    <sheet name="Reported magazine entities " sheetId="1" r:id="rId1"/>
    <sheet name="Reported newsbrand entities " sheetId="3" r:id="rId2"/>
    <sheet name="Reported aggregate entities" sheetId="2" r:id="rId3"/>
  </sheets>
  <definedNames>
    <definedName name="_xlnm._FilterDatabase" localSheetId="0" hidden="1">'Reported magazine entities '!$A$1:$J$465</definedName>
    <definedName name="_xlnm._FilterDatabase" localSheetId="1" hidden="1">'Reported newsbrand entities '!$A$1:$K$514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<sst xmlns="http://schemas.openxmlformats.org/spreadsheetml/2006/main" count="3331" uniqueCount="869">
  <si>
    <t>Publisher</t>
  </si>
  <si>
    <t>Brand</t>
  </si>
  <si>
    <t>Print titles / Digital entities</t>
  </si>
  <si>
    <t>Type</t>
  </si>
  <si>
    <t>Bauer Media</t>
  </si>
  <si>
    <t>Bella</t>
  </si>
  <si>
    <t>Bella Magazine (Total Digital Brand)</t>
  </si>
  <si>
    <t>Digital Group</t>
  </si>
  <si>
    <t>bellamagazine.co.uk (website)</t>
  </si>
  <si>
    <t>Digital website</t>
  </si>
  <si>
    <t>Printed magazine</t>
  </si>
  <si>
    <t>Bike</t>
  </si>
  <si>
    <t>Bike (Total Digital Brand)</t>
  </si>
  <si>
    <t>bikemagazine.co.uk (website)</t>
  </si>
  <si>
    <t>Car</t>
  </si>
  <si>
    <t>Car (Total Digital Brand)</t>
  </si>
  <si>
    <t>carmagazine.co.uk (website)</t>
  </si>
  <si>
    <t>Car (Distributed Content)</t>
  </si>
  <si>
    <t>Distributed content</t>
  </si>
  <si>
    <t>Closer</t>
  </si>
  <si>
    <t>Closer (Total Digital Brand)</t>
  </si>
  <si>
    <t>closeronline.co.uk (website)</t>
  </si>
  <si>
    <t>Closer (Distributed Content)</t>
  </si>
  <si>
    <t>Empire</t>
  </si>
  <si>
    <t>Empire (Total Digital Brand)</t>
  </si>
  <si>
    <t>empireonline.com (website)</t>
  </si>
  <si>
    <t>Empire (Distributed Content)</t>
  </si>
  <si>
    <t>Grazia</t>
  </si>
  <si>
    <t>Grazia (Total Digital Brand)</t>
  </si>
  <si>
    <t>graziadaily.co.uk (website)</t>
  </si>
  <si>
    <t>Grazia (Distributed Content)</t>
  </si>
  <si>
    <t>Heat</t>
  </si>
  <si>
    <t>Heat (Total Digital Brand)</t>
  </si>
  <si>
    <t>heatworld.com (website)</t>
  </si>
  <si>
    <t>Heat (Distributed Content)</t>
  </si>
  <si>
    <t>MCN</t>
  </si>
  <si>
    <t>MCN (Total Digital Brand)</t>
  </si>
  <si>
    <t>motorcyclenews.com (website)</t>
  </si>
  <si>
    <t>MCN - Motorcycle News</t>
  </si>
  <si>
    <t>Mother &amp; Baby</t>
  </si>
  <si>
    <t>Mother &amp; Baby (Total Digital Brand)</t>
  </si>
  <si>
    <t>motherandbaby.co.uk (website)</t>
  </si>
  <si>
    <t>Mother and Baby (Distributed Content)</t>
  </si>
  <si>
    <t>Take a Break</t>
  </si>
  <si>
    <t>Take a Break (Total Digital Brand)</t>
  </si>
  <si>
    <t>takeabreak.co.uk (website)</t>
  </si>
  <si>
    <t>puzzlemagazines.co.uk (website)</t>
  </si>
  <si>
    <t>That's Life!</t>
  </si>
  <si>
    <t>That's Life! (Total Digital Brand)</t>
  </si>
  <si>
    <t>thatslife.co.uk (website)</t>
  </si>
  <si>
    <t>Today's Golfer</t>
  </si>
  <si>
    <t>Today's Golfer (Total Digital Brand)</t>
  </si>
  <si>
    <t>todaysgolfer.co.uk (website)</t>
  </si>
  <si>
    <t>TV Choice</t>
  </si>
  <si>
    <t>TV Choice (Total Digital Brand)</t>
  </si>
  <si>
    <t>tvchoicemagazine.co.uk (website)</t>
  </si>
  <si>
    <t xml:space="preserve">Total TV Guide </t>
  </si>
  <si>
    <t>Total TV Guide</t>
  </si>
  <si>
    <t>Yours</t>
  </si>
  <si>
    <t>Yours (Total Digital Brand)</t>
  </si>
  <si>
    <t>yours.co.uk (website)</t>
  </si>
  <si>
    <t>Conde Nast</t>
  </si>
  <si>
    <t>Conde Nast Traveller</t>
  </si>
  <si>
    <t>Conde Nast Traveller (Total Digital Brand)</t>
  </si>
  <si>
    <t>cntraveller.com (website)</t>
  </si>
  <si>
    <t>Conde Nast Traveller (Distributed Content)</t>
  </si>
  <si>
    <t>GQ</t>
  </si>
  <si>
    <t>GQ (Total Digital Brand)</t>
  </si>
  <si>
    <t>gq-magazine.co.uk (website)</t>
  </si>
  <si>
    <t>GQ (Distributed Content)</t>
  </si>
  <si>
    <t>House &amp; Garden</t>
  </si>
  <si>
    <t>House &amp; Garden (Total Digital Brand)</t>
  </si>
  <si>
    <t>houseandgarden.co.uk (website)</t>
  </si>
  <si>
    <t>House &amp; Garden (Distributed Content)</t>
  </si>
  <si>
    <t>Tatler</t>
  </si>
  <si>
    <t>Tatler (Total Digital Brand)</t>
  </si>
  <si>
    <t>tatler.com (website)</t>
  </si>
  <si>
    <t>Tatler (Distributed Content)</t>
  </si>
  <si>
    <t>The World of Interiors</t>
  </si>
  <si>
    <t>Vanity Fair</t>
  </si>
  <si>
    <t>Vanity Fair (Total Digital Brand)</t>
  </si>
  <si>
    <t>vanityfair.com (website)</t>
  </si>
  <si>
    <t>Vanity Fair (Distributed Content)</t>
  </si>
  <si>
    <t>Vogue</t>
  </si>
  <si>
    <t>Vogue (Total Digital Brand)</t>
  </si>
  <si>
    <t>vogue.co.uk (website)</t>
  </si>
  <si>
    <t>Vogue (Distributed Content)</t>
  </si>
  <si>
    <t>Wired</t>
  </si>
  <si>
    <t>Wired (Total Digital Brand)</t>
  </si>
  <si>
    <t>wired.co.uk (website)</t>
  </si>
  <si>
    <t>Wired (Distributed Content)</t>
  </si>
  <si>
    <t>DC Thomson</t>
  </si>
  <si>
    <t>My Weekly</t>
  </si>
  <si>
    <t>My Weekly (Total Digital Brand)</t>
  </si>
  <si>
    <t>myweekly.co.uk (website)</t>
  </si>
  <si>
    <t>People's Friend</t>
  </si>
  <si>
    <t>People's Friend (Total Digital Brand)</t>
  </si>
  <si>
    <t>thepeoplesfriend.co.uk (website)</t>
  </si>
  <si>
    <t>The People's Friend</t>
  </si>
  <si>
    <t>Autovia</t>
  </si>
  <si>
    <t>Auto Express</t>
  </si>
  <si>
    <t>Auto Express (Total Digital Brand)</t>
  </si>
  <si>
    <t>autoexpress.co.uk (website)</t>
  </si>
  <si>
    <t>Evo</t>
  </si>
  <si>
    <t>Evo (Total Digital Brand)</t>
  </si>
  <si>
    <t>evo.co.uk (website)</t>
  </si>
  <si>
    <t>Eye to Eye</t>
  </si>
  <si>
    <t>Delicious</t>
  </si>
  <si>
    <t>Delicious (Total Digital Brand)</t>
  </si>
  <si>
    <t>deliciousmagazine.co.uk (website)</t>
  </si>
  <si>
    <t>Hearst</t>
  </si>
  <si>
    <t>Best</t>
  </si>
  <si>
    <t>Cosmopolitan</t>
  </si>
  <si>
    <t>Cosmopolitan (Total Digital Brand)</t>
  </si>
  <si>
    <t>cosmopolitan.com (website)</t>
  </si>
  <si>
    <t>Cosmopolitan (Distributed Content)</t>
  </si>
  <si>
    <t>Country Living</t>
  </si>
  <si>
    <t>Country Living (Total Digital Brand)</t>
  </si>
  <si>
    <t>countryliving.com (website)</t>
  </si>
  <si>
    <t>Country Living (Distributed Content)</t>
  </si>
  <si>
    <t>Delish</t>
  </si>
  <si>
    <t>Delish (Total Digital Brand)</t>
  </si>
  <si>
    <t>delish.com (website)</t>
  </si>
  <si>
    <t>Delish (Distributed Content)</t>
  </si>
  <si>
    <t>Digital Spy</t>
  </si>
  <si>
    <t>Digital Spy (Total Digital Brand)</t>
  </si>
  <si>
    <t>digitalspy.com (website)</t>
  </si>
  <si>
    <t>Digital Spy (Distributed Content)</t>
  </si>
  <si>
    <t>Elle</t>
  </si>
  <si>
    <t>Elle (Total Digital Brand)</t>
  </si>
  <si>
    <t>elle.com (website)</t>
  </si>
  <si>
    <t>Elle (Distributed Content)</t>
  </si>
  <si>
    <t>Elle Decoration</t>
  </si>
  <si>
    <t>Elle Decoration (Total Digital Brand)</t>
  </si>
  <si>
    <t>elledecoration.co.uk (website)</t>
  </si>
  <si>
    <t>elledecor.com (website)</t>
  </si>
  <si>
    <t>Esquire</t>
  </si>
  <si>
    <t>Esquire (Total Digital Brand)</t>
  </si>
  <si>
    <t>esquire.com (website)</t>
  </si>
  <si>
    <t>Esquire (Distributed Content)</t>
  </si>
  <si>
    <t xml:space="preserve">Good Housekeeping </t>
  </si>
  <si>
    <t>Good Housekeeping (Total Digital Brand)</t>
  </si>
  <si>
    <t>goodhousekeeping.com (website)</t>
  </si>
  <si>
    <t>Good Housekeeping (Distributed Content)</t>
  </si>
  <si>
    <t>Good Housekeeping</t>
  </si>
  <si>
    <t>Harper's Bazaar</t>
  </si>
  <si>
    <t>Harper's Bazaar (Total Digital Brand)</t>
  </si>
  <si>
    <t>harpersbazaar.com (website)</t>
  </si>
  <si>
    <t>Harper's Bazaar (Distributed Content)</t>
  </si>
  <si>
    <t xml:space="preserve">House Beautiful </t>
  </si>
  <si>
    <t>House Beautiful (Total Digital Brand)</t>
  </si>
  <si>
    <t>housebeautiful.com (website)</t>
  </si>
  <si>
    <t>House Beautiful (Distributed Content)</t>
  </si>
  <si>
    <t>House Beautiful</t>
  </si>
  <si>
    <t>Inside Soap</t>
  </si>
  <si>
    <t>Men's Health</t>
  </si>
  <si>
    <t>Men's Health (Total Digital Brand)</t>
  </si>
  <si>
    <t>menshealth.com (website)</t>
  </si>
  <si>
    <t>Men's Health (Distributed Content)</t>
  </si>
  <si>
    <t>Netdoctor</t>
  </si>
  <si>
    <t>Netdoctor (Total Digital Brand)</t>
  </si>
  <si>
    <t>netdoctor.co.uk (website)</t>
  </si>
  <si>
    <t>Prima</t>
  </si>
  <si>
    <t>Prima (Total Digital Brand)</t>
  </si>
  <si>
    <t>prima.co.uk (website)</t>
  </si>
  <si>
    <t xml:space="preserve">Red </t>
  </si>
  <si>
    <t>Red (Total Digital Brand)</t>
  </si>
  <si>
    <t>redonline.co.uk (website)</t>
  </si>
  <si>
    <t>Red (Distributed Content)</t>
  </si>
  <si>
    <t>Red</t>
  </si>
  <si>
    <t xml:space="preserve">Runner's World </t>
  </si>
  <si>
    <t>Runner's World (Total Digital Brand)</t>
  </si>
  <si>
    <t>runnersworld.com (website)</t>
  </si>
  <si>
    <t>Runner's World (Distributed Content)</t>
  </si>
  <si>
    <t>Runner's World</t>
  </si>
  <si>
    <t>Women's Health</t>
  </si>
  <si>
    <t>Women's Health (Total Digital Brand)</t>
  </si>
  <si>
    <t>womenshealthmag.com (website)</t>
  </si>
  <si>
    <t>Women's Health (Distributed Content)</t>
  </si>
  <si>
    <t>Hello</t>
  </si>
  <si>
    <t>Hello!</t>
  </si>
  <si>
    <t>Hello! (Total Digital Brand)</t>
  </si>
  <si>
    <t>hellomagazine.com (website)</t>
  </si>
  <si>
    <t>Hello! (Distributed Content)</t>
  </si>
  <si>
    <t xml:space="preserve">Hello! Fashion </t>
  </si>
  <si>
    <t>Hello! Fashion</t>
  </si>
  <si>
    <t>Our Media</t>
  </si>
  <si>
    <t>BBC Science Focus</t>
  </si>
  <si>
    <t>BBC Science Focus (Total Digital Brand)</t>
  </si>
  <si>
    <t>sciencefocus.com (website)</t>
  </si>
  <si>
    <t>BBC Science Focus (Distributed Content)</t>
  </si>
  <si>
    <t>Immediate Media</t>
  </si>
  <si>
    <t xml:space="preserve">BBC Good Food </t>
  </si>
  <si>
    <t>BBC Good Food (Total Digital Brand)</t>
  </si>
  <si>
    <t>bbcgoodfood.com (website)</t>
  </si>
  <si>
    <t>BBC Good Food (Total App)</t>
  </si>
  <si>
    <t>Digital app</t>
  </si>
  <si>
    <t>BBC Good Food</t>
  </si>
  <si>
    <t>BBC History Magazine</t>
  </si>
  <si>
    <t>BBC History Magazine (Total Digital Brand)</t>
  </si>
  <si>
    <t>historyextra.com (website)</t>
  </si>
  <si>
    <t>BBC Top Gear</t>
  </si>
  <si>
    <t>BBC Top Gear (Total Digital Brand)</t>
  </si>
  <si>
    <t>topgear.com (website)</t>
  </si>
  <si>
    <t>BBC Countryfile</t>
  </si>
  <si>
    <t>BBC Countryfile (Total Digital Brand)</t>
  </si>
  <si>
    <t>countryfile.com (website)</t>
  </si>
  <si>
    <t>English Heritage</t>
  </si>
  <si>
    <t>English Heritage Members' Magazine</t>
  </si>
  <si>
    <t>BBC Gardeners' World</t>
  </si>
  <si>
    <t>BBC Gardeners' World (Total Digital Brand)</t>
  </si>
  <si>
    <t>gardenersworld.com (website)</t>
  </si>
  <si>
    <t>Made for Mums</t>
  </si>
  <si>
    <t>Made for Mums (Total Digital Brand)</t>
  </si>
  <si>
    <t>madeformums.com (website)</t>
  </si>
  <si>
    <t>olive</t>
  </si>
  <si>
    <t>Olive (Total Digital Brand)</t>
  </si>
  <si>
    <t>olivemagazine.com (website)</t>
  </si>
  <si>
    <t>Olive</t>
  </si>
  <si>
    <t>Radio Times</t>
  </si>
  <si>
    <t>Radio Times (Total Digital Brand)</t>
  </si>
  <si>
    <t>radiotimes.com (website)</t>
  </si>
  <si>
    <t>radiotimesmoney.com (website)</t>
  </si>
  <si>
    <t>Radio Times (Distributed Content)</t>
  </si>
  <si>
    <t>Mail Metro Media</t>
  </si>
  <si>
    <t xml:space="preserve">New Scientist </t>
  </si>
  <si>
    <t>New Scientist (Total Digital Brand)</t>
  </si>
  <si>
    <t>newscientist.com (website)</t>
  </si>
  <si>
    <t>Reach plc</t>
  </si>
  <si>
    <t xml:space="preserve">New </t>
  </si>
  <si>
    <t>New</t>
  </si>
  <si>
    <t>OK!</t>
  </si>
  <si>
    <t>OK! (Total Digital Brand)</t>
  </si>
  <si>
    <t>ok.co.uk (website)</t>
  </si>
  <si>
    <t>okbeautybox.co.uk (website)</t>
  </si>
  <si>
    <t>Seven</t>
  </si>
  <si>
    <t>Sainsbury's Magazine</t>
  </si>
  <si>
    <t>Sainsbury's Magazine (Total Digital Brand)</t>
  </si>
  <si>
    <t>sainsburysmagazine.co.uk (website)</t>
  </si>
  <si>
    <t>Future</t>
  </si>
  <si>
    <t>25 Beautiful Homes</t>
  </si>
  <si>
    <t>Country Homes &amp; Interiors</t>
  </si>
  <si>
    <t>Country Life</t>
  </si>
  <si>
    <t>Country Life (Total Digital Brand)</t>
  </si>
  <si>
    <t>countrylife.co.uk (website)</t>
  </si>
  <si>
    <t>Country Life (Distributed Content)</t>
  </si>
  <si>
    <t>Cycling Weekly</t>
  </si>
  <si>
    <t>Cycling Weekly (Total Digital Brand)</t>
  </si>
  <si>
    <t>cyclingweekly.com (website)</t>
  </si>
  <si>
    <t>Golf Monthly</t>
  </si>
  <si>
    <t>Golf Monthly (Total Digital Brand)</t>
  </si>
  <si>
    <t>golfmonthly.com (website)</t>
  </si>
  <si>
    <t xml:space="preserve">Good to Know </t>
  </si>
  <si>
    <t>Good to Know (Total Digital Brand)</t>
  </si>
  <si>
    <t>goodto.com (website)</t>
  </si>
  <si>
    <t>Woman's Own</t>
  </si>
  <si>
    <t>Woman</t>
  </si>
  <si>
    <t>Chat</t>
  </si>
  <si>
    <t xml:space="preserve">Homes &amp; Gardens </t>
  </si>
  <si>
    <t>Homes &amp; Gardens (Total Digital Brand)</t>
  </si>
  <si>
    <t>homesandgardens.com (website)</t>
  </si>
  <si>
    <t>Homes &amp; Gardens</t>
  </si>
  <si>
    <t>Ideal Home</t>
  </si>
  <si>
    <t>Ideal Home (Total Digital Brand)</t>
  </si>
  <si>
    <t>idealhome.co.uk (website)</t>
  </si>
  <si>
    <t>Living Etc.</t>
  </si>
  <si>
    <t>Living Etc. (Total Digital Brand)</t>
  </si>
  <si>
    <t>livingetc.com (website)</t>
  </si>
  <si>
    <t>Pick Me Up!</t>
  </si>
  <si>
    <t>Style at Home</t>
  </si>
  <si>
    <t>What to Watch</t>
  </si>
  <si>
    <t>What to Watch (Total Digital Brand)</t>
  </si>
  <si>
    <t>whattowatch.com (website)</t>
  </si>
  <si>
    <t>What’s on TV</t>
  </si>
  <si>
    <t>What's On TV</t>
  </si>
  <si>
    <t xml:space="preserve">TV &amp; Satellite Week </t>
  </si>
  <si>
    <t>TV &amp; Satellite Week</t>
  </si>
  <si>
    <t>TV Times</t>
  </si>
  <si>
    <t>Woman &amp; Home</t>
  </si>
  <si>
    <t>Woman &amp; Home (Total Digital Brand)</t>
  </si>
  <si>
    <t>womanandhome.com (website)</t>
  </si>
  <si>
    <t>Woman's Weekly</t>
  </si>
  <si>
    <t>Woman's Weekly (Total Digital Brand)</t>
  </si>
  <si>
    <t>womansweekly.com (website)</t>
  </si>
  <si>
    <t>The Big Issue</t>
  </si>
  <si>
    <t>The Big Issue (Total Digital Brand)</t>
  </si>
  <si>
    <t>bigissue.com (website)</t>
  </si>
  <si>
    <t>The Big Issue (Distributed Content)</t>
  </si>
  <si>
    <t>The Week</t>
  </si>
  <si>
    <t>The Week (Total Digital Brand)</t>
  </si>
  <si>
    <t>theweek.co.uk (website)</t>
  </si>
  <si>
    <t>The Week magazine UK (Total App)</t>
  </si>
  <si>
    <t>The Week (Distributed Content)</t>
  </si>
  <si>
    <t>Time Out Group</t>
  </si>
  <si>
    <t>Time Out</t>
  </si>
  <si>
    <t>Time Out (Total Digital Brand)</t>
  </si>
  <si>
    <t>timeout.com (website)</t>
  </si>
  <si>
    <t>Time Out (Distributed Content)</t>
  </si>
  <si>
    <t>John Lewis</t>
  </si>
  <si>
    <t xml:space="preserve">Waitrose &amp; Partners Food </t>
  </si>
  <si>
    <t>Waitrose &amp; Partners Food</t>
  </si>
  <si>
    <t>Incisive Media</t>
  </si>
  <si>
    <t>Trusted Reviews</t>
  </si>
  <si>
    <t>Trusted Reviews (Total Digital Brand)</t>
  </si>
  <si>
    <t>trustedreviews.com (website)</t>
  </si>
  <si>
    <t>Trusted Reviews (Distributed Content)</t>
  </si>
  <si>
    <t>Dunnhumby</t>
  </si>
  <si>
    <t xml:space="preserve">Tesco </t>
  </si>
  <si>
    <t>Tesco</t>
  </si>
  <si>
    <t>Slimming World</t>
  </si>
  <si>
    <t>Slimming World Magazine</t>
  </si>
  <si>
    <t>Redactive</t>
  </si>
  <si>
    <t>The National Trust</t>
  </si>
  <si>
    <t>National Trust Magazine</t>
  </si>
  <si>
    <t xml:space="preserve">Royal Horticultural Society </t>
  </si>
  <si>
    <t>RHS</t>
  </si>
  <si>
    <t>The Garden</t>
  </si>
  <si>
    <t/>
  </si>
  <si>
    <t>Daily Record</t>
  </si>
  <si>
    <t>Daily Record (Total Digital Brand)</t>
  </si>
  <si>
    <t>dailyrecord.co.uk (website)</t>
  </si>
  <si>
    <t>Daily Record (Distributed Content)</t>
  </si>
  <si>
    <t>Daily Record - Homepage</t>
  </si>
  <si>
    <t>Digital section</t>
  </si>
  <si>
    <t>Daily Record - Entertainment</t>
  </si>
  <si>
    <t>Daily Record - Lifestyle</t>
  </si>
  <si>
    <t>Daily Record - News</t>
  </si>
  <si>
    <t>Daily Record - Sport</t>
  </si>
  <si>
    <t>Daily Record - Money</t>
  </si>
  <si>
    <t>Daily Record 6 day</t>
  </si>
  <si>
    <t>Print - 6 day</t>
  </si>
  <si>
    <t>Daily Record Saturday</t>
  </si>
  <si>
    <t>Print - Saturday</t>
  </si>
  <si>
    <t>Sunday Mail (Scotland)</t>
  </si>
  <si>
    <t>Print - Sunday</t>
  </si>
  <si>
    <t>Daily Record Weekday</t>
  </si>
  <si>
    <t>Print - Weekday</t>
  </si>
  <si>
    <t>Daily Record: Sport</t>
  </si>
  <si>
    <t>Print section</t>
  </si>
  <si>
    <t>Sunday Mail: Mail Sport</t>
  </si>
  <si>
    <t>Daily Record: The Punter</t>
  </si>
  <si>
    <t>Daily Record - Saturday Magazine</t>
  </si>
  <si>
    <t>Print supplement</t>
  </si>
  <si>
    <t>Sunday Mail - Seven Days</t>
  </si>
  <si>
    <t>Daily Star</t>
  </si>
  <si>
    <t>Daily Star (Total Digital Brand)</t>
  </si>
  <si>
    <t>dailystar.co.uk (website)</t>
  </si>
  <si>
    <t>Daily Star - Homepage</t>
  </si>
  <si>
    <t>Daily Star - Lifestyle</t>
  </si>
  <si>
    <t>Daily Star - News</t>
  </si>
  <si>
    <t>Daily Star - Sport</t>
  </si>
  <si>
    <t>Daily Star - Money</t>
  </si>
  <si>
    <t>Daily Star - Entertainment</t>
  </si>
  <si>
    <t>Daily Star 6 day</t>
  </si>
  <si>
    <t>Daily Star Saturday</t>
  </si>
  <si>
    <t>Daily Star Sunday</t>
  </si>
  <si>
    <t>Daily Star Weekday</t>
  </si>
  <si>
    <t>Daily Star: Wired all Week</t>
  </si>
  <si>
    <t>Daily Star: Star Sport</t>
  </si>
  <si>
    <t>Daily Star Sunday: Sport Star Sunday</t>
  </si>
  <si>
    <t>Daily Star - Hot TV</t>
  </si>
  <si>
    <t>Daily Star Sunday - TV Life</t>
  </si>
  <si>
    <t>Express</t>
  </si>
  <si>
    <t>Express (Total Digital Brand)</t>
  </si>
  <si>
    <t>express.co.uk (website)</t>
  </si>
  <si>
    <t>Daily Express (Total App)</t>
  </si>
  <si>
    <t>Daily Express - Homepage</t>
  </si>
  <si>
    <t>Daily Express - Entertainment</t>
  </si>
  <si>
    <t>Daily Express - Lifestyle</t>
  </si>
  <si>
    <t>Daily Express - News</t>
  </si>
  <si>
    <t>Daily Express - Sport</t>
  </si>
  <si>
    <t>Daily Express - Money</t>
  </si>
  <si>
    <t>Daily Express 6 day</t>
  </si>
  <si>
    <t>Daily Express Saturday</t>
  </si>
  <si>
    <t>Sunday Express</t>
  </si>
  <si>
    <t>Daily Express Weekday</t>
  </si>
  <si>
    <t>Daily Express: Puzzled</t>
  </si>
  <si>
    <t>Daily Express: City and Business</t>
  </si>
  <si>
    <t>Daily Express: Travel</t>
  </si>
  <si>
    <t>Daily Express: Motoring</t>
  </si>
  <si>
    <t>Daily Express: Sport</t>
  </si>
  <si>
    <t>Sunday Express: Sport</t>
  </si>
  <si>
    <t>Sunday Express: Review</t>
  </si>
  <si>
    <t>Sunday Express: Travel</t>
  </si>
  <si>
    <t>Daily Express - Saturday Magazine</t>
  </si>
  <si>
    <t>Sunday Express - S magazine</t>
  </si>
  <si>
    <t>Mirror</t>
  </si>
  <si>
    <t>Mirror (Total Digital Brand)</t>
  </si>
  <si>
    <t>mirror.co.uk (website)</t>
  </si>
  <si>
    <t>The Mirror (Total App)</t>
  </si>
  <si>
    <t>Mirror (Distributed Content)</t>
  </si>
  <si>
    <t>Mirror - Homepage</t>
  </si>
  <si>
    <t>Mirror - Lifestyle</t>
  </si>
  <si>
    <t>Mirror - Money</t>
  </si>
  <si>
    <t>Mirror - News</t>
  </si>
  <si>
    <t>Mirror - Entertainment</t>
  </si>
  <si>
    <t>Mirror - Sport</t>
  </si>
  <si>
    <t>Mirror - Sport - Football</t>
  </si>
  <si>
    <t>Mirror - Sport - Other</t>
  </si>
  <si>
    <t>Daily Mirror 6 day</t>
  </si>
  <si>
    <t>Daily Mirror Saturday</t>
  </si>
  <si>
    <t>Sunday Mirror</t>
  </si>
  <si>
    <t>Sunday People</t>
  </si>
  <si>
    <t>Daily Mirror Weekday</t>
  </si>
  <si>
    <t>Daily Mirror: Weekend Puzzles</t>
  </si>
  <si>
    <t>Daily Mirror: Travel</t>
  </si>
  <si>
    <t>Daily Mirror: Sport</t>
  </si>
  <si>
    <t>Daily Mirror: In the Garden</t>
  </si>
  <si>
    <t>The Sunday People: Sport</t>
  </si>
  <si>
    <t>Sunday Mirror: Time To Explore</t>
  </si>
  <si>
    <t>Sunday Mirror: Sunday Puzzles</t>
  </si>
  <si>
    <t>Sunday Mirror: Time to Dig in</t>
  </si>
  <si>
    <t>Sunday Mirror: Sport</t>
  </si>
  <si>
    <t>The Sunday People: Travel</t>
  </si>
  <si>
    <t>Daily Mirror - We Love TV!</t>
  </si>
  <si>
    <t>Sunday People - Love Sunday</t>
  </si>
  <si>
    <t>Sunday Mirror - Notebook</t>
  </si>
  <si>
    <t>ESI Media</t>
  </si>
  <si>
    <t>Evening Standard</t>
  </si>
  <si>
    <t>Evening Standard (Total Digital Brand)</t>
  </si>
  <si>
    <t>standard.co.uk (website)</t>
  </si>
  <si>
    <t>Evening Standard (Distributed Content)</t>
  </si>
  <si>
    <t>ES Magazine</t>
  </si>
  <si>
    <t>Independent</t>
  </si>
  <si>
    <t>Independent (Total Digital Brand)</t>
  </si>
  <si>
    <t>independent.co.uk (website)</t>
  </si>
  <si>
    <t>indy100.com (website)</t>
  </si>
  <si>
    <t>Independent (Distributed Content)</t>
  </si>
  <si>
    <t>The Independent - Arts and Entertainment</t>
  </si>
  <si>
    <t>The Independent - Lifestyle</t>
  </si>
  <si>
    <t>The Independent - News</t>
  </si>
  <si>
    <t>The Independent - Sport</t>
  </si>
  <si>
    <t>The Independent - Travel</t>
  </si>
  <si>
    <t>The Independent - Indy Best</t>
  </si>
  <si>
    <t>i</t>
  </si>
  <si>
    <t>iNews (Total Digital Brand)</t>
  </si>
  <si>
    <t>inews.co.uk (website)</t>
  </si>
  <si>
    <t>iNews (Distributed Content)</t>
  </si>
  <si>
    <t>iNews.co.uk - Homepage</t>
  </si>
  <si>
    <t>iNews.co.uk - Politics</t>
  </si>
  <si>
    <t>iNews.co.uk - Opinion</t>
  </si>
  <si>
    <t>Inews.co.uk - Lifestyle</t>
  </si>
  <si>
    <t>iNews.co.uk - Lifestyle - Food and Drinks</t>
  </si>
  <si>
    <t>iNews.co.uk - Lifestyle - Travel</t>
  </si>
  <si>
    <t>iNews.co.uk - Lifestyle - People</t>
  </si>
  <si>
    <t>iNews.co.uk - Lifestyle - Homes and Garden</t>
  </si>
  <si>
    <t>iNews.co.uk - Lifestyle - Other</t>
  </si>
  <si>
    <t>iNews.co.uk - News</t>
  </si>
  <si>
    <t>iNews.co.uk - News - Education</t>
  </si>
  <si>
    <t>iNews.co.uk - News - Health</t>
  </si>
  <si>
    <t>iNews.co.uk - News - Technology</t>
  </si>
  <si>
    <t>iNews.co.uk - News - Business</t>
  </si>
  <si>
    <t>iNews.co.uk - News - UK</t>
  </si>
  <si>
    <t>iNews.co.uk - News - Environment</t>
  </si>
  <si>
    <t>iNews.co.uk - News - Scotland</t>
  </si>
  <si>
    <t>iNews.co.uk - News - Science</t>
  </si>
  <si>
    <t>iNews.co.uk - News - World</t>
  </si>
  <si>
    <t>iNews.co.uk - News - Other</t>
  </si>
  <si>
    <t>iNews.co.uk - Sport</t>
  </si>
  <si>
    <t>iNews.co.uk - Sport - Football</t>
  </si>
  <si>
    <t>iNews.co.uk - Sport - Cricket</t>
  </si>
  <si>
    <t>iNews.co.uk - Sport - Formula One</t>
  </si>
  <si>
    <t>iNews.co.uk - Sport - Rugby Union</t>
  </si>
  <si>
    <t>iNews.co.uk - Sport - Other</t>
  </si>
  <si>
    <t>iNews.co.uk - Culture</t>
  </si>
  <si>
    <t>iNews.co.uk - Culture - Television</t>
  </si>
  <si>
    <t>iNews.co.uk - Culture - Books</t>
  </si>
  <si>
    <t>iNews.co.uk - Culture - Film</t>
  </si>
  <si>
    <t>iNews.co.uk - Culture - Music</t>
  </si>
  <si>
    <t>iNews.co.uk - Culture - Arts</t>
  </si>
  <si>
    <t>iNews.co.uk - Culture - Other</t>
  </si>
  <si>
    <t>iNews.co.uk- Money</t>
  </si>
  <si>
    <t>iNews.co.uk - Money - Investing</t>
  </si>
  <si>
    <t>iNews.co.uk - Money - Saving and Banking</t>
  </si>
  <si>
    <t>iNews.co.uk - Money - Small Business</t>
  </si>
  <si>
    <t>iNews.co.uk - Money - Motoring</t>
  </si>
  <si>
    <t>iNews.co.uk - Money - Bills</t>
  </si>
  <si>
    <t>iNews.co.uk - Money - Retirement</t>
  </si>
  <si>
    <t>i 6 day</t>
  </si>
  <si>
    <t>i Saturday</t>
  </si>
  <si>
    <t>i Weekday</t>
  </si>
  <si>
    <t>i:Sport</t>
  </si>
  <si>
    <t>i:Life</t>
  </si>
  <si>
    <t>i:Games &amp; Puzzles</t>
  </si>
  <si>
    <t>i: iTravel</t>
  </si>
  <si>
    <t>i: Money &amp; Business</t>
  </si>
  <si>
    <t>Mail</t>
  </si>
  <si>
    <t>Mail (Total Digital Brand)</t>
  </si>
  <si>
    <t>dailymail.co.uk (website)</t>
  </si>
  <si>
    <t>mailonsunday.co.uk (website)</t>
  </si>
  <si>
    <t>mailfinance.co.uk (website)</t>
  </si>
  <si>
    <t>mailshop.co.uk (website)</t>
  </si>
  <si>
    <t>mailtravel.co.uk (website)</t>
  </si>
  <si>
    <t>mymail.co.uk (website)</t>
  </si>
  <si>
    <t>mailplus.co.uk (website)</t>
  </si>
  <si>
    <t>mailsubscriptions.co.uk (website)</t>
  </si>
  <si>
    <t>thisismoney.co.uk (website)</t>
  </si>
  <si>
    <t>MailOnline (Total App)</t>
  </si>
  <si>
    <t>Mail+ (Total App)</t>
  </si>
  <si>
    <t>Daily Mail Online - Debate</t>
  </si>
  <si>
    <t>Daily Mail Online - Health</t>
  </si>
  <si>
    <t>Daily Mail Online - Discounts</t>
  </si>
  <si>
    <t>Daily Mail Online - Shop</t>
  </si>
  <si>
    <t>Daily Mail Online - Video</t>
  </si>
  <si>
    <t>Daily Mail Online - Dailymail TV</t>
  </si>
  <si>
    <t>Daily Mail Online - Property</t>
  </si>
  <si>
    <t>Daily Mail Online - Science &amp; Technology</t>
  </si>
  <si>
    <t>Daily Mail Online - Best Buys</t>
  </si>
  <si>
    <t>Daily Mail Online - Wires</t>
  </si>
  <si>
    <t>Daily Mail Online - Money</t>
  </si>
  <si>
    <t>Daily Mail Online - Money - Mortgages</t>
  </si>
  <si>
    <t>Daily Mail Online - Money - Pensions</t>
  </si>
  <si>
    <t>Daily Mail Online - Money - Saving &amp; Banking</t>
  </si>
  <si>
    <t>Daily Mail Online - Money - Bills</t>
  </si>
  <si>
    <t>Daily Mail Online - Money - Other</t>
  </si>
  <si>
    <t>Daily Mail Online - Money - Experts</t>
  </si>
  <si>
    <t>Daily Mail Online - Money - Investing</t>
  </si>
  <si>
    <t>Daily Mail Online - Money - Markets</t>
  </si>
  <si>
    <t>Daily Mail Online - Money - Homepage</t>
  </si>
  <si>
    <t>Daily Mail Online - Money - Cars</t>
  </si>
  <si>
    <t>Daily Mail Online - Femail</t>
  </si>
  <si>
    <t>Daily Mail Online - Femail - Food</t>
  </si>
  <si>
    <t>Daily Mail Online - Femail - Other</t>
  </si>
  <si>
    <t>Daily Mail Online - Games</t>
  </si>
  <si>
    <t>Daily Mail Online - Games - Other</t>
  </si>
  <si>
    <t>Daily Mail Online - Games - Coffeebreak</t>
  </si>
  <si>
    <t>Daily Mail Online - Home</t>
  </si>
  <si>
    <t>Daily Mail Online - Australia</t>
  </si>
  <si>
    <t>Daily Mail Online - Australia - Home</t>
  </si>
  <si>
    <t>Daily Mail Online - Home - Gardening</t>
  </si>
  <si>
    <t>Daily Mail Online - U.S.</t>
  </si>
  <si>
    <t>Daily Mail Online - Home - You</t>
  </si>
  <si>
    <t>Daily Mail Online - Home - Other</t>
  </si>
  <si>
    <t>Daily Mail Online - Home - UK Homepage</t>
  </si>
  <si>
    <t>Daily Mail Online - Home - Weather</t>
  </si>
  <si>
    <t>Daily Mail Online - Home – Other</t>
  </si>
  <si>
    <t>Daily Mail Online - News</t>
  </si>
  <si>
    <t>Daily Mail Online - News - UK</t>
  </si>
  <si>
    <t>Daily Mail Online - News - World</t>
  </si>
  <si>
    <t>Daily Mail Online - News - Other</t>
  </si>
  <si>
    <t>Daily Mail Online - Sport</t>
  </si>
  <si>
    <t>Daily Mail Online - Sport - Golf</t>
  </si>
  <si>
    <t>Daily Mail Online - Sport - MMA</t>
  </si>
  <si>
    <t>Daily Mail Online - Sport - Premier League</t>
  </si>
  <si>
    <t>Daily Mail Online - Sport - Racing</t>
  </si>
  <si>
    <t>Daily Mail Online - Sport - Rugby</t>
  </si>
  <si>
    <t>Daily Mail Online - Sport - Tennis</t>
  </si>
  <si>
    <t>Daily Mail Online - Sport - Other</t>
  </si>
  <si>
    <t>Daily Mail Online - Sport - Boxing</t>
  </si>
  <si>
    <t>Daily Mail Online - Sport - Cricket</t>
  </si>
  <si>
    <t>Daily Mail Online - Sport - Football</t>
  </si>
  <si>
    <t>Daily Mail Online - Sport - Formula One</t>
  </si>
  <si>
    <t>Daily Mail Online - TV &amp; Showbiz</t>
  </si>
  <si>
    <t>Daily Mail Online - TV &amp; Showbiz - Celebrity</t>
  </si>
  <si>
    <t>Daily Mail Online - TV &amp; Showbiz - Other</t>
  </si>
  <si>
    <t>Daily Mail Online - Travel</t>
  </si>
  <si>
    <t>Daily Mail Online - Travel - Escape</t>
  </si>
  <si>
    <t>Daily Mail Online - Travel - Other</t>
  </si>
  <si>
    <t>Mail Shop - Retail</t>
  </si>
  <si>
    <t>Mail Travel - Homepage</t>
  </si>
  <si>
    <t>Mail Finance - Retirement Planning</t>
  </si>
  <si>
    <t>Mail Finance - Homepage</t>
  </si>
  <si>
    <t>Mail on Sunday - Home</t>
  </si>
  <si>
    <t>Mail on Sunday - News</t>
  </si>
  <si>
    <t>Daily Mail 6 day</t>
  </si>
  <si>
    <t>Daily Mail Saturday</t>
  </si>
  <si>
    <t>The Mail on Sunday</t>
  </si>
  <si>
    <t>Daily Mail Weekday</t>
  </si>
  <si>
    <t>Daily Mail: Escape</t>
  </si>
  <si>
    <t>Daily Mail: Puzzles and Prizes</t>
  </si>
  <si>
    <t>Daily Mail: City and Finance</t>
  </si>
  <si>
    <t>Daily Mail: sportsmail</t>
  </si>
  <si>
    <t>The Mail on Sunday: Health</t>
  </si>
  <si>
    <t>The Mail on Sunday: Financial Mail on Sunday</t>
  </si>
  <si>
    <t>The Mail on Sunday: Holiday</t>
  </si>
  <si>
    <t>The Mail on Sunday: Sport</t>
  </si>
  <si>
    <t>The Mail on Sunday: TV &amp; Puzzles</t>
  </si>
  <si>
    <t>Daily Mail - Weekend</t>
  </si>
  <si>
    <t>The Mail on Sunday - You</t>
  </si>
  <si>
    <t>This is Money - Cards and Loans</t>
  </si>
  <si>
    <t>This is Money - Small Business</t>
  </si>
  <si>
    <t>This is Money - Buy To Let</t>
  </si>
  <si>
    <t>This is Money - Homepage</t>
  </si>
  <si>
    <t>This is Money - Investing</t>
  </si>
  <si>
    <t>This is Money - Holidays</t>
  </si>
  <si>
    <t>This is Money - Property</t>
  </si>
  <si>
    <t>This is Money - Savings and Banking</t>
  </si>
  <si>
    <t>This is Money - Bills</t>
  </si>
  <si>
    <t>This is Money - Mortgages</t>
  </si>
  <si>
    <t>This is Money - DIY Investing</t>
  </si>
  <si>
    <t>This is Money - Podcast</t>
  </si>
  <si>
    <t>This is Money - Markets</t>
  </si>
  <si>
    <t>This is Money - Pensions</t>
  </si>
  <si>
    <t>This is Money - Cars</t>
  </si>
  <si>
    <t>This is Money - Experts</t>
  </si>
  <si>
    <t>DMG Media</t>
  </si>
  <si>
    <t>Metro</t>
  </si>
  <si>
    <t>Metro (Total Digital Brand)</t>
  </si>
  <si>
    <t>metro.co.uk (website)</t>
  </si>
  <si>
    <t>Metro App (Total App)</t>
  </si>
  <si>
    <t>Metro (Distributed Content)</t>
  </si>
  <si>
    <t>Metro.co.uk - Discounts</t>
  </si>
  <si>
    <t>Metro.co.uk - Entertainment</t>
  </si>
  <si>
    <t>Metro.co.uk - Entertainment - Gaming</t>
  </si>
  <si>
    <t>Metro.co.uk - Entertainment - Music</t>
  </si>
  <si>
    <t>Metro.co.uk - Entertainment - TV</t>
  </si>
  <si>
    <t>Metro.co.uk - Entertainment - Other</t>
  </si>
  <si>
    <t>Metro.co.uk - Entertainment - Film</t>
  </si>
  <si>
    <t>Metro.co.uk - Entertainment - Showbiz</t>
  </si>
  <si>
    <t>Metro.co.uk - Lifestyle</t>
  </si>
  <si>
    <t>Metro.co.uk - Lifestyle - Property</t>
  </si>
  <si>
    <t>Metro.co.uk - Lifestyle - Beauty</t>
  </si>
  <si>
    <t>Metro.co.uk - Lifestyle - Fashion</t>
  </si>
  <si>
    <t>Metro.co.uk - Lifestyle - Food</t>
  </si>
  <si>
    <t>Metro.co.uk - Lifestyle - Health</t>
  </si>
  <si>
    <t>Metro.co.uk - Lifestyle - Other</t>
  </si>
  <si>
    <t>Metro.co.uk - Lifestyle - Families</t>
  </si>
  <si>
    <t>Metro.co.uk - Lifestyle - Sex</t>
  </si>
  <si>
    <t>Metro.co.uk - Lifestyle - Travel</t>
  </si>
  <si>
    <t>Metro.co.uk - News</t>
  </si>
  <si>
    <t>Metro.co.uk - News - Homepage</t>
  </si>
  <si>
    <t>Metro.co.uk - News - Technology</t>
  </si>
  <si>
    <t>Metro.co.uk - News - Other</t>
  </si>
  <si>
    <t>Metro.co.uk - Puzzles</t>
  </si>
  <si>
    <t>Metro.co.uk - Sport</t>
  </si>
  <si>
    <t>Metro.co.uk - Sport - Boxing</t>
  </si>
  <si>
    <t>Metro.co.uk - Sport - Cricket</t>
  </si>
  <si>
    <t>Metro.co.uk - Sport - Tennis</t>
  </si>
  <si>
    <t>Metro.co.uk - Sport - Other</t>
  </si>
  <si>
    <t>Metro.co.uk - Sport - Football</t>
  </si>
  <si>
    <t>Metro.co.uk - Tv Soaps</t>
  </si>
  <si>
    <t>Metro.co.uk - TV Soaps - Holby City</t>
  </si>
  <si>
    <t>Metro.co.uk - TV Soaps - Hollyoaks</t>
  </si>
  <si>
    <t>Metro.co.uk - TV Soaps - Other</t>
  </si>
  <si>
    <t>Metro.co.uk - TV Soaps - Coronation Street</t>
  </si>
  <si>
    <t>Metro.co.uk - TV Soaps - East Enders</t>
  </si>
  <si>
    <t>Metro.co.uk - TV Soaps - Emmerdale</t>
  </si>
  <si>
    <t>News UK</t>
  </si>
  <si>
    <t>Sun</t>
  </si>
  <si>
    <t>Sun (Total Digital Brand)</t>
  </si>
  <si>
    <t>thesun.co.uk (website)</t>
  </si>
  <si>
    <t>thesunvegas.co.uk (website)</t>
  </si>
  <si>
    <t>thescottishsun.co.uk (website)</t>
  </si>
  <si>
    <t>the-sun.com (website)</t>
  </si>
  <si>
    <t>thesun.ie (website)</t>
  </si>
  <si>
    <t>Dreamteamfc.com (website)</t>
  </si>
  <si>
    <t>Sunbingo.co.uk (website)</t>
  </si>
  <si>
    <t>savers.thesun.co.uk (website)</t>
  </si>
  <si>
    <t>Fabulousbingo.co.uk (website)</t>
  </si>
  <si>
    <t>club950.co.uk (website)</t>
  </si>
  <si>
    <t>The Sun Mobile - Daily News (Total App)</t>
  </si>
  <si>
    <t>Dream Team - Fantasy Football (Total App)</t>
  </si>
  <si>
    <t>Sun Savers - Cashback and Rewards (Total App)</t>
  </si>
  <si>
    <t>Sun (Distributed Content)</t>
  </si>
  <si>
    <t xml:space="preserve">Distributed content </t>
  </si>
  <si>
    <t>The Sun - TV &amp; Showbiz</t>
  </si>
  <si>
    <t>The Sun - TV &amp; Showbiz - Showbiz</t>
  </si>
  <si>
    <t>The Sun - TV &amp; Showbiz - TV</t>
  </si>
  <si>
    <t>The Sun - Sport</t>
  </si>
  <si>
    <t>The Sun - Sport - Boxing</t>
  </si>
  <si>
    <t>The Sun - Sport - Football</t>
  </si>
  <si>
    <t>The Sun - Sport - Other</t>
  </si>
  <si>
    <t>The Sun - Fabulous</t>
  </si>
  <si>
    <t>The Sun - Homepage</t>
  </si>
  <si>
    <t>The Sun - News</t>
  </si>
  <si>
    <t>The Sun - Other</t>
  </si>
  <si>
    <t>The Sun 6 day</t>
  </si>
  <si>
    <t>The Sun Saturday</t>
  </si>
  <si>
    <t>The Sun on Sunday</t>
  </si>
  <si>
    <t>The Sun Weekday</t>
  </si>
  <si>
    <t>The Sun: Sun Sport</t>
  </si>
  <si>
    <t>The Sun on Sunday: Sun Sport</t>
  </si>
  <si>
    <t>The Sun - TV Magazine</t>
  </si>
  <si>
    <t>The Sun on Sunday - Fabulous</t>
  </si>
  <si>
    <t>The Sun on Sunday - TV Soap</t>
  </si>
  <si>
    <t>The Sun - The Favourite</t>
  </si>
  <si>
    <t>The Sun - Goals</t>
  </si>
  <si>
    <t>The Sun on Sunday - Goals</t>
  </si>
  <si>
    <t>The Times</t>
  </si>
  <si>
    <t>The Times (Total Digital Brand)</t>
  </si>
  <si>
    <t>thetimes.co.uk (website)</t>
  </si>
  <si>
    <t xml:space="preserve">Digital website </t>
  </si>
  <si>
    <t>mytimesplus.co.uk (website)</t>
  </si>
  <si>
    <t>driving.co.uk (website)</t>
  </si>
  <si>
    <t>sportswomenoftheyear.co.uk (website)</t>
  </si>
  <si>
    <t>sundaytimeswineclub.co.uk (website)</t>
  </si>
  <si>
    <t>the-tls.co.uk (website)</t>
  </si>
  <si>
    <t>store.thetimes.ie (website)</t>
  </si>
  <si>
    <t>The Times (Total App)</t>
  </si>
  <si>
    <t>Times Radio (Total App)</t>
  </si>
  <si>
    <t>The Times (Distributed Content)</t>
  </si>
  <si>
    <t>The Times - Business</t>
  </si>
  <si>
    <t>The Times - Homepage</t>
  </si>
  <si>
    <t>The Times - News</t>
  </si>
  <si>
    <t>The Times - Sport</t>
  </si>
  <si>
    <t>The Times - Other</t>
  </si>
  <si>
    <t>The Times 6 day</t>
  </si>
  <si>
    <t>The Times Saturday</t>
  </si>
  <si>
    <t>The Sunday Times</t>
  </si>
  <si>
    <t>The Times Weekday</t>
  </si>
  <si>
    <t>The Times: Money</t>
  </si>
  <si>
    <t>The Times: Business</t>
  </si>
  <si>
    <t>The Sunday Times: News Review</t>
  </si>
  <si>
    <t>The Times - The Times Magazine</t>
  </si>
  <si>
    <t>The Times - Saturday Review</t>
  </si>
  <si>
    <t>The Times Weekend</t>
  </si>
  <si>
    <t>The Times Sport</t>
  </si>
  <si>
    <t>The Sunday Times - Travel</t>
  </si>
  <si>
    <t>The Sunday Times - Sport</t>
  </si>
  <si>
    <t>The Sunday Times - Home</t>
  </si>
  <si>
    <t>The Sunday Times - Business &amp; Money</t>
  </si>
  <si>
    <t>The Sunday Times - Culture</t>
  </si>
  <si>
    <t>The Sunday Times - Style</t>
  </si>
  <si>
    <t>The Sunday Times - The Sunday Times Magazine</t>
  </si>
  <si>
    <t>Guardian News &amp; Media</t>
  </si>
  <si>
    <t>The Guardian</t>
  </si>
  <si>
    <t>The Guardian (Total Digital Brand)</t>
  </si>
  <si>
    <t>theguardian.com (website)</t>
  </si>
  <si>
    <t>The Guardian (Total App)</t>
  </si>
  <si>
    <t>The Guardian Culture</t>
  </si>
  <si>
    <t>The Guardian Lifestyle</t>
  </si>
  <si>
    <t>The Guardian News</t>
  </si>
  <si>
    <t>The Guardian - Other</t>
  </si>
  <si>
    <t>The Guardian Sport</t>
  </si>
  <si>
    <t>Guardian Masterclasses</t>
  </si>
  <si>
    <t>The Guardian - Art and Design</t>
  </si>
  <si>
    <t>The Guardian - Australia News</t>
  </si>
  <si>
    <t>The Guardian - Books</t>
  </si>
  <si>
    <t>The Guardian - Boxing</t>
  </si>
  <si>
    <t>The Guardian - Business</t>
  </si>
  <si>
    <t>The Guardian - Careers</t>
  </si>
  <si>
    <t>The Guardian - Cities</t>
  </si>
  <si>
    <t>The Guardian - Community</t>
  </si>
  <si>
    <t>The Guardian - Coronavirus</t>
  </si>
  <si>
    <t>The Guardian - Cricket</t>
  </si>
  <si>
    <t>The Guardian - Crosswords</t>
  </si>
  <si>
    <t>The Guardian - Culture</t>
  </si>
  <si>
    <t>The Guardian - Education</t>
  </si>
  <si>
    <t>The Guardian - Environment</t>
  </si>
  <si>
    <t>The Guardian - F1</t>
  </si>
  <si>
    <t>The Guardian - Fashion</t>
  </si>
  <si>
    <t>The Guardian - Film</t>
  </si>
  <si>
    <t>The Guardian - Food</t>
  </si>
  <si>
    <t>The Guardian - Football</t>
  </si>
  <si>
    <t>The Guardian - Games</t>
  </si>
  <si>
    <t>The Guardian - Global Development</t>
  </si>
  <si>
    <t>The Guardian - Golf</t>
  </si>
  <si>
    <t>The Guardian - Guardian Jobs</t>
  </si>
  <si>
    <t>The Guardian - Guardian Weekly</t>
  </si>
  <si>
    <t>The Guardian - Health &amp; Fitness</t>
  </si>
  <si>
    <t>The Guardian - Help</t>
  </si>
  <si>
    <t>The Guardian - Homepage</t>
  </si>
  <si>
    <t>The Guardian - Horse Racing</t>
  </si>
  <si>
    <t>The Guardian - Housing Network</t>
  </si>
  <si>
    <t>The Guardian - Inequality</t>
  </si>
  <si>
    <t>The Guardian - Info</t>
  </si>
  <si>
    <t>The Guardian - International Edition</t>
  </si>
  <si>
    <t>The Guardian - Law</t>
  </si>
  <si>
    <t>The Guardian - Lifestyle</t>
  </si>
  <si>
    <t>The Guardian - Media</t>
  </si>
  <si>
    <t>The Guardian - Money</t>
  </si>
  <si>
    <t>The Guardian - Music</t>
  </si>
  <si>
    <t>The Guardian - Obituaries</t>
  </si>
  <si>
    <t>The Guardian - Podcasts</t>
  </si>
  <si>
    <t>The Guardian - Politics</t>
  </si>
  <si>
    <t>The Guardian - Public Leaders Network</t>
  </si>
  <si>
    <t>The Guardian - Recipes</t>
  </si>
  <si>
    <t>The Guardian - Rugby League</t>
  </si>
  <si>
    <t>The Guardian - Rugby Union</t>
  </si>
  <si>
    <t>The Guardian - Science</t>
  </si>
  <si>
    <t>The Guardian - Small Business Network</t>
  </si>
  <si>
    <t>The Guardian - Society</t>
  </si>
  <si>
    <t>The Guardian - Sport Front</t>
  </si>
  <si>
    <t>The Guardian - Stage</t>
  </si>
  <si>
    <t>The Guardian - Teacher Network</t>
  </si>
  <si>
    <t>The Guardian - Technology</t>
  </si>
  <si>
    <t>The Guardian - Tennis</t>
  </si>
  <si>
    <t>The Guardian - Today's Paper</t>
  </si>
  <si>
    <t>The Guardian - Travel</t>
  </si>
  <si>
    <t>The Guardian - TV and Radio</t>
  </si>
  <si>
    <t>The Guardian - UK News</t>
  </si>
  <si>
    <t>The Guardian - US</t>
  </si>
  <si>
    <t>The Guardian - US News</t>
  </si>
  <si>
    <t>The Guardian - US Sports</t>
  </si>
  <si>
    <t>The Guardian - Video</t>
  </si>
  <si>
    <t>The Guardian - Voluntary Sector Networ</t>
  </si>
  <si>
    <t>The Guardian - World News</t>
  </si>
  <si>
    <t>The Observer</t>
  </si>
  <si>
    <t>The Observer - The Observer</t>
  </si>
  <si>
    <t>The Observer - The Observer Paper</t>
  </si>
  <si>
    <t>The Guardian 6 day</t>
  </si>
  <si>
    <t>The Guardian Saturday</t>
  </si>
  <si>
    <t>The Guardian Weekday</t>
  </si>
  <si>
    <t>The Observer: World</t>
  </si>
  <si>
    <t>The Observer: Comment &amp; Analysis</t>
  </si>
  <si>
    <t>The Observer: Business &amp; Cash</t>
  </si>
  <si>
    <t>The Guardian: Money</t>
  </si>
  <si>
    <t>The Guardian: World</t>
  </si>
  <si>
    <t>The Guardian: Financial</t>
  </si>
  <si>
    <t>The Guardian - Feast</t>
  </si>
  <si>
    <t>The Guardian - Sport</t>
  </si>
  <si>
    <t>The Guardian - Saturday Magazine</t>
  </si>
  <si>
    <t>The Observer - The Observer Magazine</t>
  </si>
  <si>
    <t>The Observer - The New Review</t>
  </si>
  <si>
    <t>The Observer - Sport</t>
  </si>
  <si>
    <t>The Observer - Observer Food Monthly</t>
  </si>
  <si>
    <t>Guardian Weekly magazine</t>
  </si>
  <si>
    <t>Telegraph</t>
  </si>
  <si>
    <t>The Telegraph</t>
  </si>
  <si>
    <t>The Telegraph (Total Digital Brand)</t>
  </si>
  <si>
    <t>telegraph.co.uk (website)</t>
  </si>
  <si>
    <t>The Telegraph UK (Total App)</t>
  </si>
  <si>
    <t>The Telegraph (Distributed Content)</t>
  </si>
  <si>
    <t>The Telegraph - Business</t>
  </si>
  <si>
    <t>The Telegraph - Dating</t>
  </si>
  <si>
    <t>The Telegraph - Puzzles</t>
  </si>
  <si>
    <t>The Telegraph - Culture</t>
  </si>
  <si>
    <t>The Telegraph - Lifestyle</t>
  </si>
  <si>
    <t>The Telegraph - Lifestyle - Beauty</t>
  </si>
  <si>
    <t>The Telegraph - Lifestyle - Cars</t>
  </si>
  <si>
    <t>The Telegraph - Lifestyle - Education &amp; careers</t>
  </si>
  <si>
    <t>The Telegraph - Lifestyle - Fashion</t>
  </si>
  <si>
    <t>The Telegraph - Lifestyle - Food &amp; Drink</t>
  </si>
  <si>
    <t>The Telegraph - Lifestyle - Gardening</t>
  </si>
  <si>
    <t>The Telegraph - Lifestyle - Health &amp; Fitness</t>
  </si>
  <si>
    <t>The Telegraph - Lifestyle - Luxury</t>
  </si>
  <si>
    <t>The Telegraph - Lifestyle - Other</t>
  </si>
  <si>
    <t>The Telegraph - Money</t>
  </si>
  <si>
    <t>The Telegraph - Money - Property</t>
  </si>
  <si>
    <t>The Telegraph Money - Other</t>
  </si>
  <si>
    <t>The Telegraph - News</t>
  </si>
  <si>
    <t>The Telegraph - News - Royal Family</t>
  </si>
  <si>
    <t>The Telegraph - News - Homepage</t>
  </si>
  <si>
    <t>The Telegraph - News - Other</t>
  </si>
  <si>
    <t>The Telegraph - Sport</t>
  </si>
  <si>
    <t>The Telegraph - Sport - Cricket</t>
  </si>
  <si>
    <t>The Telegraph Sport - Football</t>
  </si>
  <si>
    <t>The Telegraph Sport - Rugby</t>
  </si>
  <si>
    <t>The Telegraph Sport - Other</t>
  </si>
  <si>
    <t>The Telegraph - Technology</t>
  </si>
  <si>
    <t>The Telegraph - Travel</t>
  </si>
  <si>
    <t>The Daily Telegraph 6 day</t>
  </si>
  <si>
    <t>The Daily Telegraph Saturday</t>
  </si>
  <si>
    <t>The Sunday Telegraph</t>
  </si>
  <si>
    <t>The Daily Telegraph Weekday</t>
  </si>
  <si>
    <t>The Daily Telegraph - The Telegraph Magazine</t>
  </si>
  <si>
    <t>The Daily Telegraph - Money</t>
  </si>
  <si>
    <t>The Sunday Telegraph - Business &amp; Money</t>
  </si>
  <si>
    <t>The Daily Telegraph - Travel</t>
  </si>
  <si>
    <t>The Daily Telegraph - Sport</t>
  </si>
  <si>
    <t>The Daily Telegraph - Review</t>
  </si>
  <si>
    <t>The Daily Telegraph - Saturday supplement</t>
  </si>
  <si>
    <t>The Sunday Telegraph - Sunday supplement</t>
  </si>
  <si>
    <t>The Sunday Telegraph - Sport</t>
  </si>
  <si>
    <t>The Sunday Telegraph - Travel on Sunday</t>
  </si>
  <si>
    <t>PAMCo Brand</t>
  </si>
  <si>
    <t>Various</t>
  </si>
  <si>
    <t>The National</t>
  </si>
  <si>
    <t xml:space="preserve">Print Aggregate </t>
  </si>
  <si>
    <t>the Ozone Project</t>
  </si>
  <si>
    <t>The Ozone Project</t>
  </si>
  <si>
    <t>Digital Aggregate</t>
  </si>
  <si>
    <t>Reach</t>
  </si>
  <si>
    <t>Reach Big City</t>
  </si>
  <si>
    <t>Big City Print</t>
  </si>
  <si>
    <t>Big City (Total Digital Brand)</t>
  </si>
  <si>
    <t xml:space="preserve">Mail Metro Media/Telegraph </t>
  </si>
  <si>
    <t xml:space="preserve">Mail Metro Media/Telegraph Print </t>
  </si>
  <si>
    <t>Mail Online (Total Digital Brand)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</si>
</sst>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5" fillId="0" borderId="0"/>
  </cellStyleXfs>
  <cellXfs count="3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/>
    <xf numFmtId="0" fontId="7" fillId="0" borderId="1" xfId="0" applyFont="1" applyBorder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/>
    <xf numFmtId="1" fontId="3" fillId="0" borderId="0" xfId="0" quotePrefix="1" applyNumberFormat="1" applyFont="1" applyAlignment="1">
      <alignment horizontal="left"/>
    </xf>
    <xf numFmtId="0" fontId="0" fillId="0" borderId="0" xfId="0" applyBorder="1"/>
    <xf numFmtId="0" fontId="1" fillId="0" borderId="0" xfId="0" applyFont="1" applyBorder="1"/>
  </cellXfs>
  <cellStyles count="4">
    <cellStyle name="Normal" xfId="0" builtinId="0"/>
    <cellStyle name="Normal 2" xfId="3" xr:uid="{46A0B906-0695-4581-8171-0374BAA5659F}"/>
    <cellStyle name="Normal 3" xfId="2" xr:uid="{8077C6A7-F9F6-437A-903E-8983DFE87314}"/>
    <cellStyle name="Normal 4" xfId="1" xr:uid="{3A7C6C77-EF66-4953-AD1B-ED4EC8FCFB5A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3AE66-1F03-4652-AC80-BF3FDFD68BF7}">
  <dimension ref="A1:FH465"/>
  <sheetViews>
    <sheetView tabSelected="1" workbookViewId="0">
      <pane ySplit="1" topLeftCell="A2" activePane="bottomLeft" state="frozen"/>
      <selection activeCell="A4" sqref="A4"/>
      <selection pane="bottomLeft" activeCell="E10" sqref="E10"/>
    </sheetView>
  </sheetViews>
  <sheetFormatPr defaultRowHeight="14.5" x14ac:dyDescent="0.35"/>
  <cols>
    <col min="1" max="2" width="28.453125" customWidth="1"/>
    <col min="3" max="3" width="53.453125" style="5" customWidth="1"/>
    <col min="4" max="4" width="28.7265625" style="4" customWidth="1"/>
    <col min="5" max="164" width="8.7265625" style="37"/>
  </cols>
  <sheetData>
    <row r="1" spans="1:164" ht="15.75" customHeight="1" x14ac:dyDescent="0.35">
      <c r="A1" s="1" t="s">
        <v>0</v>
      </c>
      <c r="B1" s="1" t="s">
        <v>1</v>
      </c>
      <c r="C1" s="7" t="s">
        <v>2</v>
      </c>
      <c r="D1" s="2" t="s">
        <v>3</v>
      </c>
    </row>
    <row r="2" spans="1:164" ht="15.75" customHeight="1" x14ac:dyDescent="0.35">
      <c r="A2" s="9" t="s">
        <v>4</v>
      </c>
      <c r="B2" s="9" t="s">
        <v>5</v>
      </c>
      <c r="C2" t="s">
        <v>6</v>
      </c>
      <c r="D2" s="9" t="s">
        <v>7</v>
      </c>
    </row>
    <row r="3" spans="1:164" ht="15.75" customHeight="1" x14ac:dyDescent="0.35">
      <c r="A3" s="9" t="s">
        <v>4</v>
      </c>
      <c r="B3" s="9" t="s">
        <v>5</v>
      </c>
      <c r="C3" s="14" t="s">
        <v>8</v>
      </c>
      <c r="D3" t="s">
        <v>9</v>
      </c>
    </row>
    <row r="4" spans="1:164" s="17" customFormat="1" ht="15.75" customHeight="1" x14ac:dyDescent="0.35">
      <c r="A4" s="15" t="s">
        <v>4</v>
      </c>
      <c r="B4" s="15" t="s">
        <v>5</v>
      </c>
      <c r="C4" s="15" t="s">
        <v>5</v>
      </c>
      <c r="D4" s="16" t="s">
        <v>10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</row>
    <row r="5" spans="1:164" ht="15.75" customHeight="1" x14ac:dyDescent="0.35">
      <c r="A5" s="9" t="s">
        <v>4</v>
      </c>
      <c r="B5" s="9" t="s">
        <v>11</v>
      </c>
      <c r="C5" t="s">
        <v>12</v>
      </c>
      <c r="D5" s="9" t="s">
        <v>7</v>
      </c>
    </row>
    <row r="6" spans="1:164" ht="15.75" customHeight="1" x14ac:dyDescent="0.35">
      <c r="A6" s="9" t="s">
        <v>4</v>
      </c>
      <c r="B6" s="9" t="s">
        <v>11</v>
      </c>
      <c r="C6" s="14" t="s">
        <v>13</v>
      </c>
      <c r="D6" t="s">
        <v>9</v>
      </c>
    </row>
    <row r="7" spans="1:164" s="17" customFormat="1" ht="15.75" customHeight="1" x14ac:dyDescent="0.35">
      <c r="A7" s="15" t="s">
        <v>4</v>
      </c>
      <c r="B7" s="15" t="s">
        <v>11</v>
      </c>
      <c r="C7" s="15" t="s">
        <v>11</v>
      </c>
      <c r="D7" s="16" t="s">
        <v>10</v>
      </c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</row>
    <row r="8" spans="1:164" ht="15.75" customHeight="1" x14ac:dyDescent="0.35">
      <c r="A8" s="9" t="s">
        <v>4</v>
      </c>
      <c r="B8" s="9" t="s">
        <v>14</v>
      </c>
      <c r="C8" t="s">
        <v>15</v>
      </c>
      <c r="D8" s="9" t="s">
        <v>7</v>
      </c>
    </row>
    <row r="9" spans="1:164" ht="15.75" customHeight="1" x14ac:dyDescent="0.35">
      <c r="A9" s="9" t="s">
        <v>4</v>
      </c>
      <c r="B9" s="9" t="s">
        <v>14</v>
      </c>
      <c r="C9" s="14" t="s">
        <v>16</v>
      </c>
      <c r="D9" t="s">
        <v>9</v>
      </c>
    </row>
    <row r="10" spans="1:164" ht="15.75" customHeight="1" x14ac:dyDescent="0.35">
      <c r="A10" s="9" t="s">
        <v>4</v>
      </c>
      <c r="B10" s="9" t="s">
        <v>14</v>
      </c>
      <c r="C10" s="14" t="s">
        <v>17</v>
      </c>
      <c r="D10" t="s">
        <v>18</v>
      </c>
    </row>
    <row r="11" spans="1:164" s="17" customFormat="1" ht="15.75" customHeight="1" x14ac:dyDescent="0.35">
      <c r="A11" s="15" t="s">
        <v>4</v>
      </c>
      <c r="B11" s="15" t="s">
        <v>14</v>
      </c>
      <c r="C11" s="18" t="s">
        <v>14</v>
      </c>
      <c r="D11" s="16" t="s">
        <v>10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</row>
    <row r="12" spans="1:164" ht="15.75" customHeight="1" x14ac:dyDescent="0.35">
      <c r="A12" s="9" t="s">
        <v>4</v>
      </c>
      <c r="B12" s="9" t="s">
        <v>19</v>
      </c>
      <c r="C12" t="s">
        <v>20</v>
      </c>
      <c r="D12" s="9" t="s">
        <v>7</v>
      </c>
    </row>
    <row r="13" spans="1:164" ht="15.75" customHeight="1" x14ac:dyDescent="0.35">
      <c r="A13" s="9" t="s">
        <v>4</v>
      </c>
      <c r="B13" s="9" t="s">
        <v>19</v>
      </c>
      <c r="C13" s="14" t="s">
        <v>21</v>
      </c>
      <c r="D13" t="s">
        <v>9</v>
      </c>
    </row>
    <row r="14" spans="1:164" ht="15.75" customHeight="1" x14ac:dyDescent="0.35">
      <c r="A14" s="9" t="s">
        <v>4</v>
      </c>
      <c r="B14" s="9" t="s">
        <v>19</v>
      </c>
      <c r="C14" s="14" t="s">
        <v>22</v>
      </c>
      <c r="D14" t="s">
        <v>18</v>
      </c>
    </row>
    <row r="15" spans="1:164" s="17" customFormat="1" ht="15.75" customHeight="1" x14ac:dyDescent="0.35">
      <c r="A15" s="15" t="s">
        <v>4</v>
      </c>
      <c r="B15" s="15" t="s">
        <v>19</v>
      </c>
      <c r="C15" s="15" t="s">
        <v>19</v>
      </c>
      <c r="D15" s="16" t="s">
        <v>10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</row>
    <row r="16" spans="1:164" ht="15.75" customHeight="1" x14ac:dyDescent="0.35">
      <c r="A16" s="9" t="s">
        <v>4</v>
      </c>
      <c r="B16" s="9" t="s">
        <v>23</v>
      </c>
      <c r="C16" t="s">
        <v>24</v>
      </c>
      <c r="D16" s="9" t="s">
        <v>7</v>
      </c>
    </row>
    <row r="17" spans="1:164" ht="15.75" customHeight="1" x14ac:dyDescent="0.35">
      <c r="A17" s="9" t="s">
        <v>4</v>
      </c>
      <c r="B17" s="9" t="s">
        <v>23</v>
      </c>
      <c r="C17" s="14" t="s">
        <v>25</v>
      </c>
      <c r="D17" t="s">
        <v>9</v>
      </c>
    </row>
    <row r="18" spans="1:164" ht="15.75" customHeight="1" x14ac:dyDescent="0.35">
      <c r="A18" s="9" t="s">
        <v>4</v>
      </c>
      <c r="B18" s="9" t="s">
        <v>23</v>
      </c>
      <c r="C18" s="14" t="s">
        <v>26</v>
      </c>
      <c r="D18" t="s">
        <v>18</v>
      </c>
    </row>
    <row r="19" spans="1:164" s="17" customFormat="1" ht="15.75" customHeight="1" x14ac:dyDescent="0.35">
      <c r="A19" s="15" t="s">
        <v>4</v>
      </c>
      <c r="B19" s="15" t="s">
        <v>23</v>
      </c>
      <c r="C19" s="18" t="s">
        <v>23</v>
      </c>
      <c r="D19" s="18" t="s">
        <v>10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</row>
    <row r="20" spans="1:164" ht="15.75" customHeight="1" x14ac:dyDescent="0.35">
      <c r="A20" s="9" t="s">
        <v>4</v>
      </c>
      <c r="B20" s="9" t="s">
        <v>27</v>
      </c>
      <c r="C20" t="s">
        <v>28</v>
      </c>
      <c r="D20" s="9" t="s">
        <v>7</v>
      </c>
    </row>
    <row r="21" spans="1:164" ht="15.75" customHeight="1" x14ac:dyDescent="0.35">
      <c r="A21" s="9" t="s">
        <v>4</v>
      </c>
      <c r="B21" s="9" t="s">
        <v>27</v>
      </c>
      <c r="C21" s="14" t="s">
        <v>29</v>
      </c>
      <c r="D21" t="s">
        <v>9</v>
      </c>
    </row>
    <row r="22" spans="1:164" ht="15.75" customHeight="1" x14ac:dyDescent="0.35">
      <c r="A22" s="9" t="s">
        <v>4</v>
      </c>
      <c r="B22" s="9" t="s">
        <v>27</v>
      </c>
      <c r="C22" s="14" t="s">
        <v>30</v>
      </c>
      <c r="D22" t="s">
        <v>18</v>
      </c>
    </row>
    <row r="23" spans="1:164" s="17" customFormat="1" ht="15.75" customHeight="1" x14ac:dyDescent="0.35">
      <c r="A23" s="15" t="s">
        <v>4</v>
      </c>
      <c r="B23" s="15" t="s">
        <v>27</v>
      </c>
      <c r="C23" s="18" t="s">
        <v>27</v>
      </c>
      <c r="D23" s="18" t="s">
        <v>10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</row>
    <row r="24" spans="1:164" ht="15.75" customHeight="1" x14ac:dyDescent="0.35">
      <c r="A24" s="9" t="s">
        <v>4</v>
      </c>
      <c r="B24" s="9" t="s">
        <v>31</v>
      </c>
      <c r="C24" t="s">
        <v>32</v>
      </c>
      <c r="D24" s="9" t="s">
        <v>7</v>
      </c>
    </row>
    <row r="25" spans="1:164" ht="15.75" customHeight="1" x14ac:dyDescent="0.35">
      <c r="A25" s="9" t="s">
        <v>4</v>
      </c>
      <c r="B25" s="9" t="s">
        <v>31</v>
      </c>
      <c r="C25" s="14" t="s">
        <v>33</v>
      </c>
      <c r="D25" t="s">
        <v>9</v>
      </c>
    </row>
    <row r="26" spans="1:164" ht="15.75" customHeight="1" x14ac:dyDescent="0.35">
      <c r="A26" s="9" t="s">
        <v>4</v>
      </c>
      <c r="B26" s="9" t="s">
        <v>31</v>
      </c>
      <c r="C26" s="14" t="s">
        <v>34</v>
      </c>
      <c r="D26" t="s">
        <v>18</v>
      </c>
    </row>
    <row r="27" spans="1:164" s="17" customFormat="1" ht="15.75" customHeight="1" x14ac:dyDescent="0.35">
      <c r="A27" s="15" t="s">
        <v>4</v>
      </c>
      <c r="B27" s="15" t="s">
        <v>31</v>
      </c>
      <c r="C27" s="18" t="s">
        <v>31</v>
      </c>
      <c r="D27" s="18" t="s">
        <v>10</v>
      </c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</row>
    <row r="28" spans="1:164" ht="15.75" customHeight="1" x14ac:dyDescent="0.35">
      <c r="A28" s="9" t="s">
        <v>4</v>
      </c>
      <c r="B28" s="9" t="s">
        <v>35</v>
      </c>
      <c r="C28" t="s">
        <v>36</v>
      </c>
      <c r="D28" s="9" t="s">
        <v>7</v>
      </c>
    </row>
    <row r="29" spans="1:164" ht="15.75" customHeight="1" x14ac:dyDescent="0.35">
      <c r="A29" s="9" t="s">
        <v>4</v>
      </c>
      <c r="B29" s="9" t="s">
        <v>35</v>
      </c>
      <c r="C29" s="14" t="s">
        <v>37</v>
      </c>
      <c r="D29" t="s">
        <v>9</v>
      </c>
    </row>
    <row r="30" spans="1:164" s="17" customFormat="1" ht="15.75" customHeight="1" x14ac:dyDescent="0.35">
      <c r="A30" s="15" t="s">
        <v>4</v>
      </c>
      <c r="B30" s="15" t="s">
        <v>35</v>
      </c>
      <c r="C30" s="18" t="s">
        <v>38</v>
      </c>
      <c r="D30" s="18" t="s">
        <v>10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</row>
    <row r="31" spans="1:164" ht="15.75" customHeight="1" x14ac:dyDescent="0.35">
      <c r="A31" s="9" t="s">
        <v>4</v>
      </c>
      <c r="B31" s="9" t="s">
        <v>39</v>
      </c>
      <c r="C31" t="s">
        <v>40</v>
      </c>
      <c r="D31" s="9" t="s">
        <v>7</v>
      </c>
    </row>
    <row r="32" spans="1:164" ht="15.75" customHeight="1" x14ac:dyDescent="0.35">
      <c r="A32" s="9" t="s">
        <v>4</v>
      </c>
      <c r="B32" s="9" t="s">
        <v>39</v>
      </c>
      <c r="C32" s="14" t="s">
        <v>41</v>
      </c>
      <c r="D32" t="s">
        <v>9</v>
      </c>
    </row>
    <row r="33" spans="1:164" s="17" customFormat="1" ht="15.75" customHeight="1" x14ac:dyDescent="0.35">
      <c r="A33" s="15" t="s">
        <v>4</v>
      </c>
      <c r="B33" s="15" t="s">
        <v>39</v>
      </c>
      <c r="C33" s="18" t="s">
        <v>42</v>
      </c>
      <c r="D33" s="17" t="s">
        <v>18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7"/>
      <c r="EK33" s="37"/>
      <c r="EL33" s="37"/>
      <c r="EM33" s="37"/>
      <c r="EN33" s="37"/>
      <c r="EO33" s="37"/>
      <c r="EP33" s="37"/>
      <c r="EQ33" s="37"/>
      <c r="ER33" s="37"/>
      <c r="ES33" s="37"/>
      <c r="ET33" s="37"/>
      <c r="EU33" s="37"/>
      <c r="EV33" s="37"/>
      <c r="EW33" s="37"/>
      <c r="EX33" s="37"/>
      <c r="EY33" s="37"/>
      <c r="EZ33" s="37"/>
      <c r="FA33" s="37"/>
      <c r="FB33" s="37"/>
      <c r="FC33" s="37"/>
      <c r="FD33" s="37"/>
      <c r="FE33" s="37"/>
      <c r="FF33" s="37"/>
      <c r="FG33" s="37"/>
      <c r="FH33" s="37"/>
    </row>
    <row r="34" spans="1:164" ht="15.75" customHeight="1" x14ac:dyDescent="0.35">
      <c r="A34" s="9" t="s">
        <v>4</v>
      </c>
      <c r="B34" s="9" t="s">
        <v>43</v>
      </c>
      <c r="C34" t="s">
        <v>44</v>
      </c>
      <c r="D34" s="9" t="s">
        <v>7</v>
      </c>
    </row>
    <row r="35" spans="1:164" ht="15.75" customHeight="1" x14ac:dyDescent="0.35">
      <c r="A35" s="9" t="s">
        <v>4</v>
      </c>
      <c r="B35" s="9" t="s">
        <v>43</v>
      </c>
      <c r="C35" s="14" t="s">
        <v>45</v>
      </c>
      <c r="D35" t="s">
        <v>9</v>
      </c>
    </row>
    <row r="36" spans="1:164" ht="15.75" customHeight="1" x14ac:dyDescent="0.35">
      <c r="A36" s="9" t="s">
        <v>4</v>
      </c>
      <c r="B36" s="9" t="s">
        <v>43</v>
      </c>
      <c r="C36" s="12" t="s">
        <v>46</v>
      </c>
      <c r="D36" t="s">
        <v>9</v>
      </c>
    </row>
    <row r="37" spans="1:164" s="17" customFormat="1" ht="15.75" customHeight="1" x14ac:dyDescent="0.35">
      <c r="A37" s="15" t="s">
        <v>4</v>
      </c>
      <c r="B37" s="15" t="s">
        <v>43</v>
      </c>
      <c r="C37" s="18" t="s">
        <v>43</v>
      </c>
      <c r="D37" s="18" t="s">
        <v>10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7"/>
      <c r="EY37" s="37"/>
      <c r="EZ37" s="37"/>
      <c r="FA37" s="37"/>
      <c r="FB37" s="37"/>
      <c r="FC37" s="37"/>
      <c r="FD37" s="37"/>
      <c r="FE37" s="37"/>
      <c r="FF37" s="37"/>
      <c r="FG37" s="37"/>
      <c r="FH37" s="37"/>
    </row>
    <row r="38" spans="1:164" ht="15.75" customHeight="1" x14ac:dyDescent="0.35">
      <c r="A38" s="9" t="s">
        <v>4</v>
      </c>
      <c r="B38" s="9" t="s">
        <v>47</v>
      </c>
      <c r="C38" t="s">
        <v>48</v>
      </c>
      <c r="D38" s="9" t="s">
        <v>7</v>
      </c>
    </row>
    <row r="39" spans="1:164" ht="15.75" customHeight="1" x14ac:dyDescent="0.35">
      <c r="A39" s="9" t="s">
        <v>4</v>
      </c>
      <c r="B39" s="9" t="s">
        <v>47</v>
      </c>
      <c r="C39" s="14" t="s">
        <v>49</v>
      </c>
      <c r="D39" t="s">
        <v>9</v>
      </c>
    </row>
    <row r="40" spans="1:164" s="17" customFormat="1" ht="15.75" customHeight="1" x14ac:dyDescent="0.35">
      <c r="A40" s="15" t="s">
        <v>4</v>
      </c>
      <c r="B40" s="15" t="s">
        <v>47</v>
      </c>
      <c r="C40" s="18" t="s">
        <v>47</v>
      </c>
      <c r="D40" s="18" t="s">
        <v>10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</row>
    <row r="41" spans="1:164" ht="15.75" customHeight="1" x14ac:dyDescent="0.35">
      <c r="A41" s="9" t="s">
        <v>4</v>
      </c>
      <c r="B41" s="9" t="s">
        <v>50</v>
      </c>
      <c r="C41" t="s">
        <v>51</v>
      </c>
      <c r="D41" s="9" t="s">
        <v>7</v>
      </c>
    </row>
    <row r="42" spans="1:164" ht="15.75" customHeight="1" x14ac:dyDescent="0.35">
      <c r="A42" s="9" t="s">
        <v>4</v>
      </c>
      <c r="B42" s="9" t="s">
        <v>50</v>
      </c>
      <c r="C42" s="14" t="s">
        <v>52</v>
      </c>
      <c r="D42" t="s">
        <v>9</v>
      </c>
    </row>
    <row r="43" spans="1:164" s="17" customFormat="1" ht="15.75" customHeight="1" x14ac:dyDescent="0.35">
      <c r="A43" s="15" t="s">
        <v>4</v>
      </c>
      <c r="B43" s="15" t="s">
        <v>50</v>
      </c>
      <c r="C43" s="18" t="s">
        <v>50</v>
      </c>
      <c r="D43" s="18" t="s">
        <v>10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37"/>
      <c r="DV43" s="37"/>
      <c r="DW43" s="37"/>
      <c r="DX43" s="37"/>
      <c r="DY43" s="37"/>
      <c r="DZ43" s="37"/>
      <c r="EA43" s="37"/>
      <c r="EB43" s="37"/>
      <c r="EC43" s="37"/>
      <c r="ED43" s="37"/>
      <c r="EE43" s="37"/>
      <c r="EF43" s="37"/>
      <c r="EG43" s="37"/>
      <c r="EH43" s="37"/>
      <c r="EI43" s="37"/>
      <c r="EJ43" s="37"/>
      <c r="EK43" s="37"/>
      <c r="EL43" s="37"/>
      <c r="EM43" s="37"/>
      <c r="EN43" s="37"/>
      <c r="EO43" s="37"/>
      <c r="EP43" s="37"/>
      <c r="EQ43" s="37"/>
      <c r="ER43" s="37"/>
      <c r="ES43" s="37"/>
      <c r="ET43" s="37"/>
      <c r="EU43" s="37"/>
      <c r="EV43" s="37"/>
      <c r="EW43" s="37"/>
      <c r="EX43" s="37"/>
      <c r="EY43" s="37"/>
      <c r="EZ43" s="37"/>
      <c r="FA43" s="37"/>
      <c r="FB43" s="37"/>
      <c r="FC43" s="37"/>
      <c r="FD43" s="37"/>
      <c r="FE43" s="37"/>
      <c r="FF43" s="37"/>
      <c r="FG43" s="37"/>
      <c r="FH43" s="37"/>
    </row>
    <row r="44" spans="1:164" ht="15.75" customHeight="1" x14ac:dyDescent="0.35">
      <c r="A44" s="9" t="s">
        <v>4</v>
      </c>
      <c r="B44" s="9" t="s">
        <v>53</v>
      </c>
      <c r="C44" t="s">
        <v>54</v>
      </c>
      <c r="D44" s="9" t="s">
        <v>7</v>
      </c>
    </row>
    <row r="45" spans="1:164" ht="15.75" customHeight="1" x14ac:dyDescent="0.35">
      <c r="A45" s="9" t="s">
        <v>4</v>
      </c>
      <c r="B45" s="9" t="s">
        <v>53</v>
      </c>
      <c r="C45" s="14" t="s">
        <v>55</v>
      </c>
      <c r="D45" t="s">
        <v>9</v>
      </c>
    </row>
    <row r="46" spans="1:164" ht="15.75" customHeight="1" x14ac:dyDescent="0.35">
      <c r="A46" s="9" t="s">
        <v>4</v>
      </c>
      <c r="B46" s="9" t="s">
        <v>56</v>
      </c>
      <c r="C46" s="14" t="s">
        <v>57</v>
      </c>
      <c r="D46" s="14" t="s">
        <v>10</v>
      </c>
    </row>
    <row r="47" spans="1:164" s="17" customFormat="1" ht="15.75" customHeight="1" x14ac:dyDescent="0.35">
      <c r="A47" s="15" t="s">
        <v>4</v>
      </c>
      <c r="B47" s="15" t="s">
        <v>53</v>
      </c>
      <c r="C47" s="18" t="s">
        <v>53</v>
      </c>
      <c r="D47" s="18" t="s">
        <v>10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</row>
    <row r="48" spans="1:164" ht="15.75" customHeight="1" x14ac:dyDescent="0.35">
      <c r="A48" s="9" t="s">
        <v>4</v>
      </c>
      <c r="B48" s="9" t="s">
        <v>58</v>
      </c>
      <c r="C48" t="s">
        <v>59</v>
      </c>
      <c r="D48" s="9" t="s">
        <v>7</v>
      </c>
    </row>
    <row r="49" spans="1:164" ht="15.75" customHeight="1" x14ac:dyDescent="0.35">
      <c r="A49" s="9" t="s">
        <v>4</v>
      </c>
      <c r="B49" s="9" t="s">
        <v>58</v>
      </c>
      <c r="C49" s="14" t="s">
        <v>60</v>
      </c>
      <c r="D49" t="s">
        <v>9</v>
      </c>
    </row>
    <row r="50" spans="1:164" s="17" customFormat="1" ht="15.75" customHeight="1" x14ac:dyDescent="0.35">
      <c r="A50" s="15" t="s">
        <v>4</v>
      </c>
      <c r="B50" s="15" t="s">
        <v>58</v>
      </c>
      <c r="C50" s="18" t="s">
        <v>58</v>
      </c>
      <c r="D50" s="18" t="s">
        <v>10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7"/>
      <c r="EA50" s="37"/>
      <c r="EB50" s="37"/>
      <c r="EC50" s="37"/>
      <c r="ED50" s="37"/>
      <c r="EE50" s="37"/>
      <c r="EF50" s="37"/>
      <c r="EG50" s="37"/>
      <c r="EH50" s="37"/>
      <c r="EI50" s="37"/>
      <c r="EJ50" s="37"/>
      <c r="EK50" s="37"/>
      <c r="EL50" s="37"/>
      <c r="EM50" s="37"/>
      <c r="EN50" s="37"/>
      <c r="EO50" s="37"/>
      <c r="EP50" s="37"/>
      <c r="EQ50" s="37"/>
      <c r="ER50" s="37"/>
      <c r="ES50" s="37"/>
      <c r="ET50" s="37"/>
      <c r="EU50" s="37"/>
      <c r="EV50" s="37"/>
      <c r="EW50" s="37"/>
      <c r="EX50" s="37"/>
      <c r="EY50" s="37"/>
      <c r="EZ50" s="37"/>
      <c r="FA50" s="37"/>
      <c r="FB50" s="37"/>
      <c r="FC50" s="37"/>
      <c r="FD50" s="37"/>
      <c r="FE50" s="37"/>
      <c r="FF50" s="37"/>
      <c r="FG50" s="37"/>
      <c r="FH50" s="37"/>
    </row>
    <row r="51" spans="1:164" ht="15.75" customHeight="1" x14ac:dyDescent="0.35">
      <c r="A51" s="9" t="s">
        <v>61</v>
      </c>
      <c r="B51" s="9" t="s">
        <v>62</v>
      </c>
      <c r="C51" t="s">
        <v>63</v>
      </c>
      <c r="D51" s="9" t="s">
        <v>7</v>
      </c>
    </row>
    <row r="52" spans="1:164" ht="15.75" customHeight="1" x14ac:dyDescent="0.35">
      <c r="A52" s="9" t="s">
        <v>61</v>
      </c>
      <c r="B52" s="9" t="s">
        <v>62</v>
      </c>
      <c r="C52" s="14" t="s">
        <v>64</v>
      </c>
      <c r="D52" t="s">
        <v>9</v>
      </c>
    </row>
    <row r="53" spans="1:164" ht="15.75" customHeight="1" x14ac:dyDescent="0.35">
      <c r="A53" s="9" t="s">
        <v>61</v>
      </c>
      <c r="B53" s="9" t="s">
        <v>62</v>
      </c>
      <c r="C53" s="14" t="s">
        <v>65</v>
      </c>
      <c r="D53" t="s">
        <v>18</v>
      </c>
    </row>
    <row r="54" spans="1:164" s="17" customFormat="1" ht="15.75" customHeight="1" x14ac:dyDescent="0.35">
      <c r="A54" s="15" t="s">
        <v>61</v>
      </c>
      <c r="B54" s="15" t="s">
        <v>62</v>
      </c>
      <c r="C54" s="18" t="s">
        <v>62</v>
      </c>
      <c r="D54" s="18" t="s">
        <v>10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7"/>
      <c r="EA54" s="37"/>
      <c r="EB54" s="37"/>
      <c r="EC54" s="37"/>
      <c r="ED54" s="37"/>
      <c r="EE54" s="37"/>
      <c r="EF54" s="37"/>
      <c r="EG54" s="37"/>
      <c r="EH54" s="37"/>
      <c r="EI54" s="37"/>
      <c r="EJ54" s="37"/>
      <c r="EK54" s="37"/>
      <c r="EL54" s="37"/>
      <c r="EM54" s="37"/>
      <c r="EN54" s="37"/>
      <c r="EO54" s="37"/>
      <c r="EP54" s="37"/>
      <c r="EQ54" s="37"/>
      <c r="ER54" s="37"/>
      <c r="ES54" s="37"/>
      <c r="ET54" s="37"/>
      <c r="EU54" s="37"/>
      <c r="EV54" s="37"/>
      <c r="EW54" s="37"/>
      <c r="EX54" s="37"/>
      <c r="EY54" s="37"/>
      <c r="EZ54" s="37"/>
      <c r="FA54" s="37"/>
      <c r="FB54" s="37"/>
      <c r="FC54" s="37"/>
      <c r="FD54" s="37"/>
      <c r="FE54" s="37"/>
      <c r="FF54" s="37"/>
      <c r="FG54" s="37"/>
      <c r="FH54" s="37"/>
    </row>
    <row r="55" spans="1:164" ht="15.75" customHeight="1" x14ac:dyDescent="0.35">
      <c r="A55" s="9" t="s">
        <v>61</v>
      </c>
      <c r="B55" s="9" t="s">
        <v>66</v>
      </c>
      <c r="C55" t="s">
        <v>67</v>
      </c>
      <c r="D55" s="9" t="s">
        <v>7</v>
      </c>
    </row>
    <row r="56" spans="1:164" ht="15.75" customHeight="1" x14ac:dyDescent="0.35">
      <c r="A56" s="9" t="s">
        <v>61</v>
      </c>
      <c r="B56" s="9" t="s">
        <v>66</v>
      </c>
      <c r="C56" s="14" t="s">
        <v>68</v>
      </c>
      <c r="D56" t="s">
        <v>9</v>
      </c>
    </row>
    <row r="57" spans="1:164" ht="15.75" customHeight="1" x14ac:dyDescent="0.35">
      <c r="A57" s="9" t="s">
        <v>61</v>
      </c>
      <c r="B57" s="9" t="s">
        <v>66</v>
      </c>
      <c r="C57" s="14" t="s">
        <v>69</v>
      </c>
      <c r="D57" t="s">
        <v>18</v>
      </c>
    </row>
    <row r="58" spans="1:164" s="17" customFormat="1" ht="15.75" customHeight="1" x14ac:dyDescent="0.35">
      <c r="A58" s="15" t="s">
        <v>61</v>
      </c>
      <c r="B58" s="15" t="s">
        <v>66</v>
      </c>
      <c r="C58" s="18" t="s">
        <v>66</v>
      </c>
      <c r="D58" s="18" t="s">
        <v>10</v>
      </c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</row>
    <row r="59" spans="1:164" ht="15.75" customHeight="1" x14ac:dyDescent="0.35">
      <c r="A59" s="9" t="s">
        <v>61</v>
      </c>
      <c r="B59" s="9" t="s">
        <v>70</v>
      </c>
      <c r="C59" t="s">
        <v>71</v>
      </c>
      <c r="D59" s="9" t="s">
        <v>7</v>
      </c>
    </row>
    <row r="60" spans="1:164" ht="15.75" customHeight="1" x14ac:dyDescent="0.35">
      <c r="A60" s="9" t="s">
        <v>61</v>
      </c>
      <c r="B60" s="9" t="s">
        <v>70</v>
      </c>
      <c r="C60" s="14" t="s">
        <v>72</v>
      </c>
      <c r="D60" t="s">
        <v>9</v>
      </c>
    </row>
    <row r="61" spans="1:164" ht="15.75" customHeight="1" x14ac:dyDescent="0.35">
      <c r="A61" s="9" t="s">
        <v>61</v>
      </c>
      <c r="B61" s="9" t="s">
        <v>70</v>
      </c>
      <c r="C61" s="14" t="s">
        <v>73</v>
      </c>
      <c r="D61" t="s">
        <v>18</v>
      </c>
    </row>
    <row r="62" spans="1:164" s="17" customFormat="1" ht="15.75" customHeight="1" x14ac:dyDescent="0.35">
      <c r="A62" s="15" t="s">
        <v>61</v>
      </c>
      <c r="B62" s="15" t="s">
        <v>70</v>
      </c>
      <c r="C62" s="18" t="s">
        <v>70</v>
      </c>
      <c r="D62" s="18" t="s">
        <v>10</v>
      </c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  <c r="DW62" s="37"/>
      <c r="DX62" s="37"/>
      <c r="DY62" s="37"/>
      <c r="DZ62" s="37"/>
      <c r="EA62" s="37"/>
      <c r="EB62" s="37"/>
      <c r="EC62" s="37"/>
      <c r="ED62" s="37"/>
      <c r="EE62" s="37"/>
      <c r="EF62" s="37"/>
      <c r="EG62" s="37"/>
      <c r="EH62" s="37"/>
      <c r="EI62" s="37"/>
      <c r="EJ62" s="37"/>
      <c r="EK62" s="37"/>
      <c r="EL62" s="37"/>
      <c r="EM62" s="37"/>
      <c r="EN62" s="37"/>
      <c r="EO62" s="37"/>
      <c r="EP62" s="37"/>
      <c r="EQ62" s="37"/>
      <c r="ER62" s="37"/>
      <c r="ES62" s="37"/>
      <c r="ET62" s="37"/>
      <c r="EU62" s="37"/>
      <c r="EV62" s="37"/>
      <c r="EW62" s="37"/>
      <c r="EX62" s="37"/>
      <c r="EY62" s="37"/>
      <c r="EZ62" s="37"/>
      <c r="FA62" s="37"/>
      <c r="FB62" s="37"/>
      <c r="FC62" s="37"/>
      <c r="FD62" s="37"/>
      <c r="FE62" s="37"/>
      <c r="FF62" s="37"/>
      <c r="FG62" s="37"/>
      <c r="FH62" s="37"/>
    </row>
    <row r="63" spans="1:164" ht="15.75" customHeight="1" x14ac:dyDescent="0.35">
      <c r="A63" s="9" t="s">
        <v>61</v>
      </c>
      <c r="B63" s="9" t="s">
        <v>74</v>
      </c>
      <c r="C63" t="s">
        <v>75</v>
      </c>
      <c r="D63" s="9" t="s">
        <v>7</v>
      </c>
    </row>
    <row r="64" spans="1:164" ht="15.75" customHeight="1" x14ac:dyDescent="0.35">
      <c r="A64" s="9" t="s">
        <v>61</v>
      </c>
      <c r="B64" s="9" t="s">
        <v>74</v>
      </c>
      <c r="C64" s="14" t="s">
        <v>76</v>
      </c>
      <c r="D64" t="s">
        <v>9</v>
      </c>
    </row>
    <row r="65" spans="1:164" ht="15.75" customHeight="1" x14ac:dyDescent="0.35">
      <c r="A65" s="9" t="s">
        <v>61</v>
      </c>
      <c r="B65" s="9" t="s">
        <v>74</v>
      </c>
      <c r="C65" s="14" t="s">
        <v>77</v>
      </c>
      <c r="D65" t="s">
        <v>18</v>
      </c>
    </row>
    <row r="66" spans="1:164" s="17" customFormat="1" ht="15.75" customHeight="1" x14ac:dyDescent="0.35">
      <c r="A66" s="15" t="s">
        <v>61</v>
      </c>
      <c r="B66" s="15" t="s">
        <v>74</v>
      </c>
      <c r="C66" s="18" t="s">
        <v>74</v>
      </c>
      <c r="D66" s="18" t="s">
        <v>10</v>
      </c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7"/>
      <c r="CY66" s="37"/>
      <c r="CZ66" s="37"/>
      <c r="DA66" s="37"/>
      <c r="DB66" s="37"/>
      <c r="DC66" s="37"/>
      <c r="DD66" s="37"/>
      <c r="DE66" s="37"/>
      <c r="DF66" s="37"/>
      <c r="DG66" s="37"/>
      <c r="DH66" s="37"/>
      <c r="DI66" s="37"/>
      <c r="DJ66" s="37"/>
      <c r="DK66" s="37"/>
      <c r="DL66" s="37"/>
      <c r="DM66" s="37"/>
      <c r="DN66" s="37"/>
      <c r="DO66" s="37"/>
      <c r="DP66" s="37"/>
      <c r="DQ66" s="37"/>
      <c r="DR66" s="37"/>
      <c r="DS66" s="37"/>
      <c r="DT66" s="37"/>
      <c r="DU66" s="37"/>
      <c r="DV66" s="37"/>
      <c r="DW66" s="37"/>
      <c r="DX66" s="37"/>
      <c r="DY66" s="37"/>
      <c r="DZ66" s="37"/>
      <c r="EA66" s="37"/>
      <c r="EB66" s="37"/>
      <c r="EC66" s="37"/>
      <c r="ED66" s="37"/>
      <c r="EE66" s="37"/>
      <c r="EF66" s="37"/>
      <c r="EG66" s="37"/>
      <c r="EH66" s="37"/>
      <c r="EI66" s="37"/>
      <c r="EJ66" s="37"/>
      <c r="EK66" s="37"/>
      <c r="EL66" s="37"/>
      <c r="EM66" s="37"/>
      <c r="EN66" s="37"/>
      <c r="EO66" s="37"/>
      <c r="EP66" s="37"/>
      <c r="EQ66" s="37"/>
      <c r="ER66" s="37"/>
      <c r="ES66" s="37"/>
      <c r="ET66" s="37"/>
      <c r="EU66" s="37"/>
      <c r="EV66" s="37"/>
      <c r="EW66" s="37"/>
      <c r="EX66" s="37"/>
      <c r="EY66" s="37"/>
      <c r="EZ66" s="37"/>
      <c r="FA66" s="37"/>
      <c r="FB66" s="37"/>
      <c r="FC66" s="37"/>
      <c r="FD66" s="37"/>
      <c r="FE66" s="37"/>
      <c r="FF66" s="37"/>
      <c r="FG66" s="37"/>
      <c r="FH66" s="37"/>
    </row>
    <row r="67" spans="1:164" s="21" customFormat="1" x14ac:dyDescent="0.35">
      <c r="A67" s="19" t="s">
        <v>61</v>
      </c>
      <c r="B67" s="20" t="s">
        <v>78</v>
      </c>
      <c r="C67" s="20" t="s">
        <v>78</v>
      </c>
      <c r="D67" s="18" t="s">
        <v>10</v>
      </c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  <c r="BZ67" s="37"/>
      <c r="CA67" s="37"/>
      <c r="CB67" s="37"/>
      <c r="CC67" s="37"/>
      <c r="CD67" s="37"/>
      <c r="CE67" s="37"/>
      <c r="CF67" s="37"/>
      <c r="CG67" s="37"/>
      <c r="CH67" s="37"/>
      <c r="CI67" s="37"/>
      <c r="CJ67" s="37"/>
      <c r="CK67" s="37"/>
      <c r="CL67" s="37"/>
      <c r="CM67" s="37"/>
      <c r="CN67" s="37"/>
      <c r="CO67" s="37"/>
      <c r="CP67" s="37"/>
      <c r="CQ67" s="37"/>
      <c r="CR67" s="37"/>
      <c r="CS67" s="37"/>
      <c r="CT67" s="37"/>
      <c r="CU67" s="37"/>
      <c r="CV67" s="37"/>
      <c r="CW67" s="37"/>
      <c r="CX67" s="37"/>
      <c r="CY67" s="37"/>
      <c r="CZ67" s="37"/>
      <c r="DA67" s="37"/>
      <c r="DB67" s="37"/>
      <c r="DC67" s="37"/>
      <c r="DD67" s="37"/>
      <c r="DE67" s="37"/>
      <c r="DF67" s="37"/>
      <c r="DG67" s="37"/>
      <c r="DH67" s="37"/>
      <c r="DI67" s="37"/>
      <c r="DJ67" s="37"/>
      <c r="DK67" s="37"/>
      <c r="DL67" s="37"/>
      <c r="DM67" s="37"/>
      <c r="DN67" s="37"/>
      <c r="DO67" s="37"/>
      <c r="DP67" s="37"/>
      <c r="DQ67" s="37"/>
      <c r="DR67" s="37"/>
      <c r="DS67" s="37"/>
      <c r="DT67" s="37"/>
      <c r="DU67" s="37"/>
      <c r="DV67" s="37"/>
      <c r="DW67" s="37"/>
      <c r="DX67" s="37"/>
      <c r="DY67" s="37"/>
      <c r="DZ67" s="37"/>
      <c r="EA67" s="37"/>
      <c r="EB67" s="37"/>
      <c r="EC67" s="37"/>
      <c r="ED67" s="37"/>
      <c r="EE67" s="37"/>
      <c r="EF67" s="37"/>
      <c r="EG67" s="37"/>
      <c r="EH67" s="37"/>
      <c r="EI67" s="37"/>
      <c r="EJ67" s="37"/>
      <c r="EK67" s="37"/>
      <c r="EL67" s="37"/>
      <c r="EM67" s="37"/>
      <c r="EN67" s="37"/>
      <c r="EO67" s="37"/>
      <c r="EP67" s="37"/>
      <c r="EQ67" s="37"/>
      <c r="ER67" s="37"/>
      <c r="ES67" s="37"/>
      <c r="ET67" s="37"/>
      <c r="EU67" s="37"/>
      <c r="EV67" s="37"/>
      <c r="EW67" s="37"/>
      <c r="EX67" s="37"/>
      <c r="EY67" s="37"/>
      <c r="EZ67" s="37"/>
      <c r="FA67" s="37"/>
      <c r="FB67" s="37"/>
      <c r="FC67" s="37"/>
      <c r="FD67" s="37"/>
      <c r="FE67" s="37"/>
      <c r="FF67" s="37"/>
      <c r="FG67" s="37"/>
      <c r="FH67" s="37"/>
    </row>
    <row r="68" spans="1:164" x14ac:dyDescent="0.35">
      <c r="A68" s="9" t="s">
        <v>61</v>
      </c>
      <c r="B68" s="9" t="s">
        <v>79</v>
      </c>
      <c r="C68" t="s">
        <v>80</v>
      </c>
      <c r="D68" s="9" t="s">
        <v>7</v>
      </c>
    </row>
    <row r="69" spans="1:164" ht="15.75" customHeight="1" x14ac:dyDescent="0.35">
      <c r="A69" s="9" t="s">
        <v>61</v>
      </c>
      <c r="B69" s="9" t="s">
        <v>79</v>
      </c>
      <c r="C69" s="14" t="s">
        <v>81</v>
      </c>
      <c r="D69" t="s">
        <v>9</v>
      </c>
    </row>
    <row r="70" spans="1:164" ht="15.75" customHeight="1" x14ac:dyDescent="0.35">
      <c r="A70" s="9" t="s">
        <v>61</v>
      </c>
      <c r="B70" s="9" t="s">
        <v>79</v>
      </c>
      <c r="C70" s="14" t="s">
        <v>82</v>
      </c>
      <c r="D70" t="s">
        <v>18</v>
      </c>
    </row>
    <row r="71" spans="1:164" s="17" customFormat="1" ht="15.75" customHeight="1" x14ac:dyDescent="0.35">
      <c r="A71" s="15" t="s">
        <v>61</v>
      </c>
      <c r="B71" s="15" t="s">
        <v>79</v>
      </c>
      <c r="C71" s="18" t="s">
        <v>79</v>
      </c>
      <c r="D71" s="18" t="s">
        <v>10</v>
      </c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37"/>
      <c r="BR71" s="37"/>
      <c r="BS71" s="37"/>
      <c r="BT71" s="37"/>
      <c r="BU71" s="37"/>
      <c r="BV71" s="37"/>
      <c r="BW71" s="37"/>
      <c r="BX71" s="37"/>
      <c r="BY71" s="37"/>
      <c r="BZ71" s="37"/>
      <c r="CA71" s="37"/>
      <c r="CB71" s="37"/>
      <c r="CC71" s="37"/>
      <c r="CD71" s="37"/>
      <c r="CE71" s="37"/>
      <c r="CF71" s="37"/>
      <c r="CG71" s="37"/>
      <c r="CH71" s="37"/>
      <c r="CI71" s="37"/>
      <c r="CJ71" s="37"/>
      <c r="CK71" s="37"/>
      <c r="CL71" s="37"/>
      <c r="CM71" s="37"/>
      <c r="CN71" s="37"/>
      <c r="CO71" s="37"/>
      <c r="CP71" s="37"/>
      <c r="CQ71" s="37"/>
      <c r="CR71" s="37"/>
      <c r="CS71" s="37"/>
      <c r="CT71" s="37"/>
      <c r="CU71" s="37"/>
      <c r="CV71" s="37"/>
      <c r="CW71" s="37"/>
      <c r="CX71" s="37"/>
      <c r="CY71" s="37"/>
      <c r="CZ71" s="37"/>
      <c r="DA71" s="37"/>
      <c r="DB71" s="37"/>
      <c r="DC71" s="37"/>
      <c r="DD71" s="37"/>
      <c r="DE71" s="37"/>
      <c r="DF71" s="37"/>
      <c r="DG71" s="37"/>
      <c r="DH71" s="37"/>
      <c r="DI71" s="37"/>
      <c r="DJ71" s="37"/>
      <c r="DK71" s="37"/>
      <c r="DL71" s="37"/>
      <c r="DM71" s="37"/>
      <c r="DN71" s="37"/>
      <c r="DO71" s="37"/>
      <c r="DP71" s="37"/>
      <c r="DQ71" s="37"/>
      <c r="DR71" s="37"/>
      <c r="DS71" s="37"/>
      <c r="DT71" s="37"/>
      <c r="DU71" s="37"/>
      <c r="DV71" s="37"/>
      <c r="DW71" s="37"/>
      <c r="DX71" s="37"/>
      <c r="DY71" s="37"/>
      <c r="DZ71" s="37"/>
      <c r="EA71" s="37"/>
      <c r="EB71" s="37"/>
      <c r="EC71" s="37"/>
      <c r="ED71" s="37"/>
      <c r="EE71" s="37"/>
      <c r="EF71" s="37"/>
      <c r="EG71" s="37"/>
      <c r="EH71" s="37"/>
      <c r="EI71" s="37"/>
      <c r="EJ71" s="37"/>
      <c r="EK71" s="37"/>
      <c r="EL71" s="37"/>
      <c r="EM71" s="37"/>
      <c r="EN71" s="37"/>
      <c r="EO71" s="37"/>
      <c r="EP71" s="37"/>
      <c r="EQ71" s="37"/>
      <c r="ER71" s="37"/>
      <c r="ES71" s="37"/>
      <c r="ET71" s="37"/>
      <c r="EU71" s="37"/>
      <c r="EV71" s="37"/>
      <c r="EW71" s="37"/>
      <c r="EX71" s="37"/>
      <c r="EY71" s="37"/>
      <c r="EZ71" s="37"/>
      <c r="FA71" s="37"/>
      <c r="FB71" s="37"/>
      <c r="FC71" s="37"/>
      <c r="FD71" s="37"/>
      <c r="FE71" s="37"/>
      <c r="FF71" s="37"/>
      <c r="FG71" s="37"/>
      <c r="FH71" s="37"/>
    </row>
    <row r="72" spans="1:164" ht="15.75" customHeight="1" x14ac:dyDescent="0.35">
      <c r="A72" s="9" t="s">
        <v>61</v>
      </c>
      <c r="B72" s="9" t="s">
        <v>83</v>
      </c>
      <c r="C72" t="s">
        <v>84</v>
      </c>
      <c r="D72" s="9" t="s">
        <v>7</v>
      </c>
    </row>
    <row r="73" spans="1:164" ht="15.75" customHeight="1" x14ac:dyDescent="0.35">
      <c r="A73" s="9" t="s">
        <v>61</v>
      </c>
      <c r="B73" s="9" t="s">
        <v>83</v>
      </c>
      <c r="C73" s="14" t="s">
        <v>85</v>
      </c>
      <c r="D73" t="s">
        <v>9</v>
      </c>
    </row>
    <row r="74" spans="1:164" ht="15.75" customHeight="1" x14ac:dyDescent="0.35">
      <c r="A74" s="9" t="s">
        <v>61</v>
      </c>
      <c r="B74" s="9" t="s">
        <v>83</v>
      </c>
      <c r="C74" s="14" t="s">
        <v>86</v>
      </c>
      <c r="D74" t="s">
        <v>18</v>
      </c>
    </row>
    <row r="75" spans="1:164" s="17" customFormat="1" ht="15.75" customHeight="1" x14ac:dyDescent="0.35">
      <c r="A75" s="15" t="s">
        <v>61</v>
      </c>
      <c r="B75" s="15" t="s">
        <v>83</v>
      </c>
      <c r="C75" s="18" t="s">
        <v>83</v>
      </c>
      <c r="D75" s="18" t="s">
        <v>10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  <c r="ES75" s="37"/>
      <c r="ET75" s="37"/>
      <c r="EU75" s="37"/>
      <c r="EV75" s="37"/>
      <c r="EW75" s="37"/>
      <c r="EX75" s="37"/>
      <c r="EY75" s="37"/>
      <c r="EZ75" s="37"/>
      <c r="FA75" s="37"/>
      <c r="FB75" s="37"/>
      <c r="FC75" s="37"/>
      <c r="FD75" s="37"/>
      <c r="FE75" s="37"/>
      <c r="FF75" s="37"/>
      <c r="FG75" s="37"/>
      <c r="FH75" s="37"/>
    </row>
    <row r="76" spans="1:164" ht="15.75" customHeight="1" x14ac:dyDescent="0.35">
      <c r="A76" s="9" t="s">
        <v>61</v>
      </c>
      <c r="B76" s="9" t="s">
        <v>87</v>
      </c>
      <c r="C76" t="s">
        <v>88</v>
      </c>
      <c r="D76" s="9" t="s">
        <v>7</v>
      </c>
    </row>
    <row r="77" spans="1:164" ht="15.75" customHeight="1" x14ac:dyDescent="0.35">
      <c r="A77" s="9" t="s">
        <v>61</v>
      </c>
      <c r="B77" s="9" t="s">
        <v>87</v>
      </c>
      <c r="C77" s="14" t="s">
        <v>89</v>
      </c>
      <c r="D77" t="s">
        <v>9</v>
      </c>
    </row>
    <row r="78" spans="1:164" ht="15.75" customHeight="1" x14ac:dyDescent="0.35">
      <c r="A78" s="9" t="s">
        <v>61</v>
      </c>
      <c r="B78" s="9" t="s">
        <v>87</v>
      </c>
      <c r="C78" s="14" t="s">
        <v>90</v>
      </c>
      <c r="D78" t="s">
        <v>18</v>
      </c>
    </row>
    <row r="79" spans="1:164" s="17" customFormat="1" ht="15.75" customHeight="1" x14ac:dyDescent="0.35">
      <c r="A79" s="15" t="s">
        <v>61</v>
      </c>
      <c r="B79" s="15" t="s">
        <v>87</v>
      </c>
      <c r="C79" s="18" t="s">
        <v>87</v>
      </c>
      <c r="D79" s="18" t="s">
        <v>10</v>
      </c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/>
      <c r="BY79" s="37"/>
      <c r="BZ79" s="37"/>
      <c r="CA79" s="37"/>
      <c r="CB79" s="37"/>
      <c r="CC79" s="37"/>
      <c r="CD79" s="37"/>
      <c r="CE79" s="37"/>
      <c r="CF79" s="37"/>
      <c r="CG79" s="37"/>
      <c r="CH79" s="37"/>
      <c r="CI79" s="37"/>
      <c r="CJ79" s="37"/>
      <c r="CK79" s="37"/>
      <c r="CL79" s="37"/>
      <c r="CM79" s="37"/>
      <c r="CN79" s="37"/>
      <c r="CO79" s="37"/>
      <c r="CP79" s="37"/>
      <c r="CQ79" s="37"/>
      <c r="CR79" s="37"/>
      <c r="CS79" s="37"/>
      <c r="CT79" s="37"/>
      <c r="CU79" s="37"/>
      <c r="CV79" s="37"/>
      <c r="CW79" s="37"/>
      <c r="CX79" s="37"/>
      <c r="CY79" s="37"/>
      <c r="CZ79" s="37"/>
      <c r="DA79" s="37"/>
      <c r="DB79" s="37"/>
      <c r="DC79" s="37"/>
      <c r="DD79" s="37"/>
      <c r="DE79" s="37"/>
      <c r="DF79" s="37"/>
      <c r="DG79" s="37"/>
      <c r="DH79" s="37"/>
      <c r="DI79" s="37"/>
      <c r="DJ79" s="37"/>
      <c r="DK79" s="37"/>
      <c r="DL79" s="37"/>
      <c r="DM79" s="37"/>
      <c r="DN79" s="37"/>
      <c r="DO79" s="37"/>
      <c r="DP79" s="37"/>
      <c r="DQ79" s="37"/>
      <c r="DR79" s="37"/>
      <c r="DS79" s="37"/>
      <c r="DT79" s="37"/>
      <c r="DU79" s="37"/>
      <c r="DV79" s="37"/>
      <c r="DW79" s="37"/>
      <c r="DX79" s="37"/>
      <c r="DY79" s="37"/>
      <c r="DZ79" s="37"/>
      <c r="EA79" s="37"/>
      <c r="EB79" s="37"/>
      <c r="EC79" s="37"/>
      <c r="ED79" s="37"/>
      <c r="EE79" s="37"/>
      <c r="EF79" s="37"/>
      <c r="EG79" s="37"/>
      <c r="EH79" s="37"/>
      <c r="EI79" s="37"/>
      <c r="EJ79" s="37"/>
      <c r="EK79" s="37"/>
      <c r="EL79" s="37"/>
      <c r="EM79" s="37"/>
      <c r="EN79" s="37"/>
      <c r="EO79" s="37"/>
      <c r="EP79" s="37"/>
      <c r="EQ79" s="37"/>
      <c r="ER79" s="37"/>
      <c r="ES79" s="37"/>
      <c r="ET79" s="37"/>
      <c r="EU79" s="37"/>
      <c r="EV79" s="37"/>
      <c r="EW79" s="37"/>
      <c r="EX79" s="37"/>
      <c r="EY79" s="37"/>
      <c r="EZ79" s="37"/>
      <c r="FA79" s="37"/>
      <c r="FB79" s="37"/>
      <c r="FC79" s="37"/>
      <c r="FD79" s="37"/>
      <c r="FE79" s="37"/>
      <c r="FF79" s="37"/>
      <c r="FG79" s="37"/>
      <c r="FH79" s="37"/>
    </row>
    <row r="80" spans="1:164" ht="15.75" customHeight="1" x14ac:dyDescent="0.35">
      <c r="A80" s="9" t="s">
        <v>91</v>
      </c>
      <c r="B80" s="9" t="s">
        <v>92</v>
      </c>
      <c r="C80" t="s">
        <v>93</v>
      </c>
      <c r="D80" s="9" t="s">
        <v>7</v>
      </c>
    </row>
    <row r="81" spans="1:164" ht="15.75" customHeight="1" x14ac:dyDescent="0.35">
      <c r="A81" s="9" t="s">
        <v>91</v>
      </c>
      <c r="B81" s="9" t="s">
        <v>92</v>
      </c>
      <c r="C81" s="14" t="s">
        <v>94</v>
      </c>
      <c r="D81" t="s">
        <v>9</v>
      </c>
    </row>
    <row r="82" spans="1:164" s="17" customFormat="1" ht="15.75" customHeight="1" x14ac:dyDescent="0.35">
      <c r="A82" s="15" t="s">
        <v>91</v>
      </c>
      <c r="B82" s="15" t="s">
        <v>92</v>
      </c>
      <c r="C82" s="18" t="s">
        <v>92</v>
      </c>
      <c r="D82" s="18" t="s">
        <v>10</v>
      </c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</row>
    <row r="83" spans="1:164" ht="15.75" customHeight="1" x14ac:dyDescent="0.35">
      <c r="A83" s="9" t="s">
        <v>91</v>
      </c>
      <c r="B83" s="9" t="s">
        <v>95</v>
      </c>
      <c r="C83" t="s">
        <v>96</v>
      </c>
      <c r="D83" s="9" t="s">
        <v>7</v>
      </c>
    </row>
    <row r="84" spans="1:164" ht="15.75" customHeight="1" x14ac:dyDescent="0.35">
      <c r="A84" s="9" t="s">
        <v>91</v>
      </c>
      <c r="B84" s="9" t="s">
        <v>95</v>
      </c>
      <c r="C84" s="12" t="s">
        <v>97</v>
      </c>
      <c r="D84" t="s">
        <v>9</v>
      </c>
    </row>
    <row r="85" spans="1:164" s="17" customFormat="1" ht="15.75" customHeight="1" x14ac:dyDescent="0.35">
      <c r="A85" s="15" t="s">
        <v>91</v>
      </c>
      <c r="B85" s="15" t="s">
        <v>98</v>
      </c>
      <c r="C85" s="15" t="s">
        <v>95</v>
      </c>
      <c r="D85" s="18" t="s">
        <v>10</v>
      </c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  <c r="BR85" s="37"/>
      <c r="BS85" s="37"/>
      <c r="BT85" s="37"/>
      <c r="BU85" s="37"/>
      <c r="BV85" s="37"/>
      <c r="BW85" s="37"/>
      <c r="BX85" s="37"/>
      <c r="BY85" s="37"/>
      <c r="BZ85" s="37"/>
      <c r="CA85" s="37"/>
      <c r="CB85" s="37"/>
      <c r="CC85" s="37"/>
      <c r="CD85" s="37"/>
      <c r="CE85" s="37"/>
      <c r="CF85" s="37"/>
      <c r="CG85" s="37"/>
      <c r="CH85" s="37"/>
      <c r="CI85" s="37"/>
      <c r="CJ85" s="37"/>
      <c r="CK85" s="37"/>
      <c r="CL85" s="37"/>
      <c r="CM85" s="37"/>
      <c r="CN85" s="37"/>
      <c r="CO85" s="37"/>
      <c r="CP85" s="37"/>
      <c r="CQ85" s="37"/>
      <c r="CR85" s="37"/>
      <c r="CS85" s="37"/>
      <c r="CT85" s="37"/>
      <c r="CU85" s="37"/>
      <c r="CV85" s="37"/>
      <c r="CW85" s="37"/>
      <c r="CX85" s="37"/>
      <c r="CY85" s="37"/>
      <c r="CZ85" s="37"/>
      <c r="DA85" s="37"/>
      <c r="DB85" s="37"/>
      <c r="DC85" s="37"/>
      <c r="DD85" s="37"/>
      <c r="DE85" s="37"/>
      <c r="DF85" s="37"/>
      <c r="DG85" s="37"/>
      <c r="DH85" s="37"/>
      <c r="DI85" s="37"/>
      <c r="DJ85" s="37"/>
      <c r="DK85" s="37"/>
      <c r="DL85" s="37"/>
      <c r="DM85" s="37"/>
      <c r="DN85" s="37"/>
      <c r="DO85" s="37"/>
      <c r="DP85" s="37"/>
      <c r="DQ85" s="37"/>
      <c r="DR85" s="37"/>
      <c r="DS85" s="37"/>
      <c r="DT85" s="37"/>
      <c r="DU85" s="37"/>
      <c r="DV85" s="37"/>
      <c r="DW85" s="37"/>
      <c r="DX85" s="37"/>
      <c r="DY85" s="37"/>
      <c r="DZ85" s="37"/>
      <c r="EA85" s="37"/>
      <c r="EB85" s="37"/>
      <c r="EC85" s="37"/>
      <c r="ED85" s="37"/>
      <c r="EE85" s="37"/>
      <c r="EF85" s="37"/>
      <c r="EG85" s="37"/>
      <c r="EH85" s="37"/>
      <c r="EI85" s="37"/>
      <c r="EJ85" s="37"/>
      <c r="EK85" s="37"/>
      <c r="EL85" s="37"/>
      <c r="EM85" s="37"/>
      <c r="EN85" s="37"/>
      <c r="EO85" s="37"/>
      <c r="EP85" s="37"/>
      <c r="EQ85" s="37"/>
      <c r="ER85" s="37"/>
      <c r="ES85" s="37"/>
      <c r="ET85" s="37"/>
      <c r="EU85" s="37"/>
      <c r="EV85" s="37"/>
      <c r="EW85" s="37"/>
      <c r="EX85" s="37"/>
      <c r="EY85" s="37"/>
      <c r="EZ85" s="37"/>
      <c r="FA85" s="37"/>
      <c r="FB85" s="37"/>
      <c r="FC85" s="37"/>
      <c r="FD85" s="37"/>
      <c r="FE85" s="37"/>
      <c r="FF85" s="37"/>
      <c r="FG85" s="37"/>
      <c r="FH85" s="37"/>
    </row>
    <row r="86" spans="1:164" ht="15.75" customHeight="1" x14ac:dyDescent="0.35">
      <c r="A86" s="9" t="s">
        <v>99</v>
      </c>
      <c r="B86" s="9" t="s">
        <v>100</v>
      </c>
      <c r="C86" t="s">
        <v>101</v>
      </c>
      <c r="D86" s="9" t="s">
        <v>7</v>
      </c>
    </row>
    <row r="87" spans="1:164" ht="15.75" customHeight="1" x14ac:dyDescent="0.35">
      <c r="A87" s="9" t="s">
        <v>99</v>
      </c>
      <c r="B87" s="9" t="s">
        <v>100</v>
      </c>
      <c r="C87" s="14" t="s">
        <v>102</v>
      </c>
      <c r="D87" t="s">
        <v>9</v>
      </c>
    </row>
    <row r="88" spans="1:164" s="17" customFormat="1" ht="15.75" customHeight="1" x14ac:dyDescent="0.35">
      <c r="A88" s="15" t="s">
        <v>99</v>
      </c>
      <c r="B88" s="15" t="s">
        <v>100</v>
      </c>
      <c r="C88" s="18" t="s">
        <v>100</v>
      </c>
      <c r="D88" s="18" t="s">
        <v>10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  <c r="BM88" s="37"/>
      <c r="BN88" s="37"/>
      <c r="BO88" s="37"/>
      <c r="BP88" s="37"/>
      <c r="BQ88" s="37"/>
      <c r="BR88" s="37"/>
      <c r="BS88" s="37"/>
      <c r="BT88" s="37"/>
      <c r="BU88" s="37"/>
      <c r="BV88" s="37"/>
      <c r="BW88" s="37"/>
      <c r="BX88" s="37"/>
      <c r="BY88" s="37"/>
      <c r="BZ88" s="37"/>
      <c r="CA88" s="37"/>
      <c r="CB88" s="37"/>
      <c r="CC88" s="37"/>
      <c r="CD88" s="37"/>
      <c r="CE88" s="37"/>
      <c r="CF88" s="37"/>
      <c r="CG88" s="37"/>
      <c r="CH88" s="37"/>
      <c r="CI88" s="37"/>
      <c r="CJ88" s="37"/>
      <c r="CK88" s="37"/>
      <c r="CL88" s="37"/>
      <c r="CM88" s="37"/>
      <c r="CN88" s="37"/>
      <c r="CO88" s="37"/>
      <c r="CP88" s="37"/>
      <c r="CQ88" s="37"/>
      <c r="CR88" s="37"/>
      <c r="CS88" s="37"/>
      <c r="CT88" s="37"/>
      <c r="CU88" s="37"/>
      <c r="CV88" s="37"/>
      <c r="CW88" s="37"/>
      <c r="CX88" s="37"/>
      <c r="CY88" s="37"/>
      <c r="CZ88" s="37"/>
      <c r="DA88" s="37"/>
      <c r="DB88" s="37"/>
      <c r="DC88" s="37"/>
      <c r="DD88" s="37"/>
      <c r="DE88" s="37"/>
      <c r="DF88" s="37"/>
      <c r="DG88" s="37"/>
      <c r="DH88" s="37"/>
      <c r="DI88" s="37"/>
      <c r="DJ88" s="37"/>
      <c r="DK88" s="37"/>
      <c r="DL88" s="37"/>
      <c r="DM88" s="37"/>
      <c r="DN88" s="37"/>
      <c r="DO88" s="37"/>
      <c r="DP88" s="37"/>
      <c r="DQ88" s="37"/>
      <c r="DR88" s="37"/>
      <c r="DS88" s="37"/>
      <c r="DT88" s="37"/>
      <c r="DU88" s="37"/>
      <c r="DV88" s="37"/>
      <c r="DW88" s="37"/>
      <c r="DX88" s="37"/>
      <c r="DY88" s="37"/>
      <c r="DZ88" s="37"/>
      <c r="EA88" s="37"/>
      <c r="EB88" s="37"/>
      <c r="EC88" s="37"/>
      <c r="ED88" s="37"/>
      <c r="EE88" s="37"/>
      <c r="EF88" s="37"/>
      <c r="EG88" s="37"/>
      <c r="EH88" s="37"/>
      <c r="EI88" s="37"/>
      <c r="EJ88" s="37"/>
      <c r="EK88" s="37"/>
      <c r="EL88" s="37"/>
      <c r="EM88" s="37"/>
      <c r="EN88" s="37"/>
      <c r="EO88" s="37"/>
      <c r="EP88" s="37"/>
      <c r="EQ88" s="37"/>
      <c r="ER88" s="37"/>
      <c r="ES88" s="37"/>
      <c r="ET88" s="37"/>
      <c r="EU88" s="37"/>
      <c r="EV88" s="37"/>
      <c r="EW88" s="37"/>
      <c r="EX88" s="37"/>
      <c r="EY88" s="37"/>
      <c r="EZ88" s="37"/>
      <c r="FA88" s="37"/>
      <c r="FB88" s="37"/>
      <c r="FC88" s="37"/>
      <c r="FD88" s="37"/>
      <c r="FE88" s="37"/>
      <c r="FF88" s="37"/>
      <c r="FG88" s="37"/>
      <c r="FH88" s="37"/>
    </row>
    <row r="89" spans="1:164" ht="15.75" customHeight="1" x14ac:dyDescent="0.35">
      <c r="A89" s="9" t="s">
        <v>99</v>
      </c>
      <c r="B89" s="9" t="s">
        <v>103</v>
      </c>
      <c r="C89" t="s">
        <v>104</v>
      </c>
      <c r="D89" s="9" t="s">
        <v>7</v>
      </c>
    </row>
    <row r="90" spans="1:164" ht="15.75" customHeight="1" x14ac:dyDescent="0.35">
      <c r="A90" s="9" t="s">
        <v>99</v>
      </c>
      <c r="B90" s="9" t="s">
        <v>103</v>
      </c>
      <c r="C90" s="14" t="s">
        <v>105</v>
      </c>
      <c r="D90" t="s">
        <v>9</v>
      </c>
    </row>
    <row r="91" spans="1:164" s="17" customFormat="1" ht="15.75" customHeight="1" x14ac:dyDescent="0.35">
      <c r="A91" s="15" t="s">
        <v>99</v>
      </c>
      <c r="B91" s="15" t="s">
        <v>103</v>
      </c>
      <c r="C91" s="18" t="s">
        <v>103</v>
      </c>
      <c r="D91" s="18" t="s">
        <v>10</v>
      </c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  <c r="BH91" s="37"/>
      <c r="BI91" s="37"/>
      <c r="BJ91" s="37"/>
      <c r="BK91" s="37"/>
      <c r="BL91" s="37"/>
      <c r="BM91" s="37"/>
      <c r="BN91" s="37"/>
      <c r="BO91" s="37"/>
      <c r="BP91" s="37"/>
      <c r="BQ91" s="37"/>
      <c r="BR91" s="37"/>
      <c r="BS91" s="37"/>
      <c r="BT91" s="37"/>
      <c r="BU91" s="37"/>
      <c r="BV91" s="37"/>
      <c r="BW91" s="37"/>
      <c r="BX91" s="37"/>
      <c r="BY91" s="37"/>
      <c r="BZ91" s="37"/>
      <c r="CA91" s="37"/>
      <c r="CB91" s="37"/>
      <c r="CC91" s="37"/>
      <c r="CD91" s="37"/>
      <c r="CE91" s="37"/>
      <c r="CF91" s="37"/>
      <c r="CG91" s="37"/>
      <c r="CH91" s="37"/>
      <c r="CI91" s="37"/>
      <c r="CJ91" s="37"/>
      <c r="CK91" s="37"/>
      <c r="CL91" s="37"/>
      <c r="CM91" s="37"/>
      <c r="CN91" s="37"/>
      <c r="CO91" s="37"/>
      <c r="CP91" s="37"/>
      <c r="CQ91" s="37"/>
      <c r="CR91" s="37"/>
      <c r="CS91" s="37"/>
      <c r="CT91" s="37"/>
      <c r="CU91" s="37"/>
      <c r="CV91" s="37"/>
      <c r="CW91" s="37"/>
      <c r="CX91" s="37"/>
      <c r="CY91" s="37"/>
      <c r="CZ91" s="37"/>
      <c r="DA91" s="37"/>
      <c r="DB91" s="37"/>
      <c r="DC91" s="37"/>
      <c r="DD91" s="37"/>
      <c r="DE91" s="37"/>
      <c r="DF91" s="37"/>
      <c r="DG91" s="37"/>
      <c r="DH91" s="37"/>
      <c r="DI91" s="37"/>
      <c r="DJ91" s="37"/>
      <c r="DK91" s="37"/>
      <c r="DL91" s="37"/>
      <c r="DM91" s="37"/>
      <c r="DN91" s="37"/>
      <c r="DO91" s="37"/>
      <c r="DP91" s="37"/>
      <c r="DQ91" s="37"/>
      <c r="DR91" s="37"/>
      <c r="DS91" s="37"/>
      <c r="DT91" s="37"/>
      <c r="DU91" s="37"/>
      <c r="DV91" s="37"/>
      <c r="DW91" s="37"/>
      <c r="DX91" s="37"/>
      <c r="DY91" s="37"/>
      <c r="DZ91" s="37"/>
      <c r="EA91" s="37"/>
      <c r="EB91" s="37"/>
      <c r="EC91" s="37"/>
      <c r="ED91" s="37"/>
      <c r="EE91" s="37"/>
      <c r="EF91" s="37"/>
      <c r="EG91" s="37"/>
      <c r="EH91" s="37"/>
      <c r="EI91" s="37"/>
      <c r="EJ91" s="37"/>
      <c r="EK91" s="37"/>
      <c r="EL91" s="37"/>
      <c r="EM91" s="37"/>
      <c r="EN91" s="37"/>
      <c r="EO91" s="37"/>
      <c r="EP91" s="37"/>
      <c r="EQ91" s="37"/>
      <c r="ER91" s="37"/>
      <c r="ES91" s="37"/>
      <c r="ET91" s="37"/>
      <c r="EU91" s="37"/>
      <c r="EV91" s="37"/>
      <c r="EW91" s="37"/>
      <c r="EX91" s="37"/>
      <c r="EY91" s="37"/>
      <c r="EZ91" s="37"/>
      <c r="FA91" s="37"/>
      <c r="FB91" s="37"/>
      <c r="FC91" s="37"/>
      <c r="FD91" s="37"/>
      <c r="FE91" s="37"/>
      <c r="FF91" s="37"/>
      <c r="FG91" s="37"/>
      <c r="FH91" s="37"/>
    </row>
    <row r="92" spans="1:164" ht="15.75" customHeight="1" x14ac:dyDescent="0.35">
      <c r="A92" s="9" t="s">
        <v>106</v>
      </c>
      <c r="B92" s="9" t="s">
        <v>107</v>
      </c>
      <c r="C92" t="s">
        <v>108</v>
      </c>
      <c r="D92" s="9" t="s">
        <v>7</v>
      </c>
    </row>
    <row r="93" spans="1:164" ht="15.75" customHeight="1" x14ac:dyDescent="0.35">
      <c r="A93" s="9" t="s">
        <v>106</v>
      </c>
      <c r="B93" s="9" t="s">
        <v>107</v>
      </c>
      <c r="C93" s="14" t="s">
        <v>109</v>
      </c>
      <c r="D93" t="s">
        <v>9</v>
      </c>
    </row>
    <row r="94" spans="1:164" s="17" customFormat="1" ht="15.75" customHeight="1" x14ac:dyDescent="0.35">
      <c r="A94" s="15" t="s">
        <v>106</v>
      </c>
      <c r="B94" s="15" t="s">
        <v>107</v>
      </c>
      <c r="C94" s="18" t="s">
        <v>107</v>
      </c>
      <c r="D94" s="18" t="s">
        <v>10</v>
      </c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  <c r="BI94" s="37"/>
      <c r="BJ94" s="37"/>
      <c r="BK94" s="37"/>
      <c r="BL94" s="37"/>
      <c r="BM94" s="37"/>
      <c r="BN94" s="37"/>
      <c r="BO94" s="37"/>
      <c r="BP94" s="37"/>
      <c r="BQ94" s="37"/>
      <c r="BR94" s="37"/>
      <c r="BS94" s="37"/>
      <c r="BT94" s="37"/>
      <c r="BU94" s="37"/>
      <c r="BV94" s="37"/>
      <c r="BW94" s="37"/>
      <c r="BX94" s="37"/>
      <c r="BY94" s="37"/>
      <c r="BZ94" s="37"/>
      <c r="CA94" s="37"/>
      <c r="CB94" s="37"/>
      <c r="CC94" s="37"/>
      <c r="CD94" s="37"/>
      <c r="CE94" s="37"/>
      <c r="CF94" s="37"/>
      <c r="CG94" s="37"/>
      <c r="CH94" s="37"/>
      <c r="CI94" s="37"/>
      <c r="CJ94" s="37"/>
      <c r="CK94" s="37"/>
      <c r="CL94" s="37"/>
      <c r="CM94" s="37"/>
      <c r="CN94" s="37"/>
      <c r="CO94" s="37"/>
      <c r="CP94" s="37"/>
      <c r="CQ94" s="37"/>
      <c r="CR94" s="37"/>
      <c r="CS94" s="37"/>
      <c r="CT94" s="37"/>
      <c r="CU94" s="37"/>
      <c r="CV94" s="37"/>
      <c r="CW94" s="37"/>
      <c r="CX94" s="37"/>
      <c r="CY94" s="37"/>
      <c r="CZ94" s="37"/>
      <c r="DA94" s="37"/>
      <c r="DB94" s="37"/>
      <c r="DC94" s="37"/>
      <c r="DD94" s="37"/>
      <c r="DE94" s="37"/>
      <c r="DF94" s="37"/>
      <c r="DG94" s="37"/>
      <c r="DH94" s="37"/>
      <c r="DI94" s="37"/>
      <c r="DJ94" s="37"/>
      <c r="DK94" s="37"/>
      <c r="DL94" s="37"/>
      <c r="DM94" s="37"/>
      <c r="DN94" s="37"/>
      <c r="DO94" s="37"/>
      <c r="DP94" s="37"/>
      <c r="DQ94" s="37"/>
      <c r="DR94" s="37"/>
      <c r="DS94" s="37"/>
      <c r="DT94" s="37"/>
      <c r="DU94" s="37"/>
      <c r="DV94" s="37"/>
      <c r="DW94" s="37"/>
      <c r="DX94" s="37"/>
      <c r="DY94" s="37"/>
      <c r="DZ94" s="37"/>
      <c r="EA94" s="37"/>
      <c r="EB94" s="37"/>
      <c r="EC94" s="37"/>
      <c r="ED94" s="37"/>
      <c r="EE94" s="37"/>
      <c r="EF94" s="37"/>
      <c r="EG94" s="37"/>
      <c r="EH94" s="37"/>
      <c r="EI94" s="37"/>
      <c r="EJ94" s="37"/>
      <c r="EK94" s="37"/>
      <c r="EL94" s="37"/>
      <c r="EM94" s="37"/>
      <c r="EN94" s="37"/>
      <c r="EO94" s="37"/>
      <c r="EP94" s="37"/>
      <c r="EQ94" s="37"/>
      <c r="ER94" s="37"/>
      <c r="ES94" s="37"/>
      <c r="ET94" s="37"/>
      <c r="EU94" s="37"/>
      <c r="EV94" s="37"/>
      <c r="EW94" s="37"/>
      <c r="EX94" s="37"/>
      <c r="EY94" s="37"/>
      <c r="EZ94" s="37"/>
      <c r="FA94" s="37"/>
      <c r="FB94" s="37"/>
      <c r="FC94" s="37"/>
      <c r="FD94" s="37"/>
      <c r="FE94" s="37"/>
      <c r="FF94" s="37"/>
      <c r="FG94" s="37"/>
      <c r="FH94" s="37"/>
    </row>
    <row r="95" spans="1:164" s="21" customFormat="1" ht="15.75" customHeight="1" x14ac:dyDescent="0.35">
      <c r="A95" s="20" t="s">
        <v>110</v>
      </c>
      <c r="B95" s="20" t="s">
        <v>111</v>
      </c>
      <c r="C95" s="22" t="s">
        <v>111</v>
      </c>
      <c r="D95" s="22" t="s">
        <v>10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  <c r="BM95" s="37"/>
      <c r="BN95" s="37"/>
      <c r="BO95" s="37"/>
      <c r="BP95" s="37"/>
      <c r="BQ95" s="37"/>
      <c r="BR95" s="37"/>
      <c r="BS95" s="37"/>
      <c r="BT95" s="37"/>
      <c r="BU95" s="37"/>
      <c r="BV95" s="37"/>
      <c r="BW95" s="37"/>
      <c r="BX95" s="37"/>
      <c r="BY95" s="37"/>
      <c r="BZ95" s="37"/>
      <c r="CA95" s="37"/>
      <c r="CB95" s="37"/>
      <c r="CC95" s="37"/>
      <c r="CD95" s="37"/>
      <c r="CE95" s="37"/>
      <c r="CF95" s="37"/>
      <c r="CG95" s="37"/>
      <c r="CH95" s="37"/>
      <c r="CI95" s="37"/>
      <c r="CJ95" s="37"/>
      <c r="CK95" s="37"/>
      <c r="CL95" s="37"/>
      <c r="CM95" s="37"/>
      <c r="CN95" s="37"/>
      <c r="CO95" s="37"/>
      <c r="CP95" s="37"/>
      <c r="CQ95" s="37"/>
      <c r="CR95" s="37"/>
      <c r="CS95" s="37"/>
      <c r="CT95" s="37"/>
      <c r="CU95" s="37"/>
      <c r="CV95" s="37"/>
      <c r="CW95" s="37"/>
      <c r="CX95" s="37"/>
      <c r="CY95" s="37"/>
      <c r="CZ95" s="37"/>
      <c r="DA95" s="37"/>
      <c r="DB95" s="37"/>
      <c r="DC95" s="37"/>
      <c r="DD95" s="37"/>
      <c r="DE95" s="37"/>
      <c r="DF95" s="37"/>
      <c r="DG95" s="37"/>
      <c r="DH95" s="37"/>
      <c r="DI95" s="37"/>
      <c r="DJ95" s="37"/>
      <c r="DK95" s="37"/>
      <c r="DL95" s="37"/>
      <c r="DM95" s="37"/>
      <c r="DN95" s="37"/>
      <c r="DO95" s="37"/>
      <c r="DP95" s="37"/>
      <c r="DQ95" s="37"/>
      <c r="DR95" s="37"/>
      <c r="DS95" s="37"/>
      <c r="DT95" s="37"/>
      <c r="DU95" s="37"/>
      <c r="DV95" s="37"/>
      <c r="DW95" s="37"/>
      <c r="DX95" s="37"/>
      <c r="DY95" s="37"/>
      <c r="DZ95" s="37"/>
      <c r="EA95" s="37"/>
      <c r="EB95" s="37"/>
      <c r="EC95" s="37"/>
      <c r="ED95" s="37"/>
      <c r="EE95" s="37"/>
      <c r="EF95" s="37"/>
      <c r="EG95" s="37"/>
      <c r="EH95" s="37"/>
      <c r="EI95" s="37"/>
      <c r="EJ95" s="37"/>
      <c r="EK95" s="37"/>
      <c r="EL95" s="37"/>
      <c r="EM95" s="37"/>
      <c r="EN95" s="37"/>
      <c r="EO95" s="37"/>
      <c r="EP95" s="37"/>
      <c r="EQ95" s="37"/>
      <c r="ER95" s="37"/>
      <c r="ES95" s="37"/>
      <c r="ET95" s="37"/>
      <c r="EU95" s="37"/>
      <c r="EV95" s="37"/>
      <c r="EW95" s="37"/>
      <c r="EX95" s="37"/>
      <c r="EY95" s="37"/>
      <c r="EZ95" s="37"/>
      <c r="FA95" s="37"/>
      <c r="FB95" s="37"/>
      <c r="FC95" s="37"/>
      <c r="FD95" s="37"/>
      <c r="FE95" s="37"/>
      <c r="FF95" s="37"/>
      <c r="FG95" s="37"/>
      <c r="FH95" s="37"/>
    </row>
    <row r="96" spans="1:164" ht="15.75" customHeight="1" x14ac:dyDescent="0.35">
      <c r="A96" s="9" t="s">
        <v>110</v>
      </c>
      <c r="B96" s="9" t="s">
        <v>112</v>
      </c>
      <c r="C96" t="s">
        <v>113</v>
      </c>
      <c r="D96" s="9" t="s">
        <v>7</v>
      </c>
    </row>
    <row r="97" spans="1:164" ht="15.75" customHeight="1" x14ac:dyDescent="0.35">
      <c r="A97" s="9" t="s">
        <v>110</v>
      </c>
      <c r="B97" s="9" t="s">
        <v>112</v>
      </c>
      <c r="C97" s="14" t="s">
        <v>114</v>
      </c>
      <c r="D97" t="s">
        <v>9</v>
      </c>
    </row>
    <row r="98" spans="1:164" ht="15.75" customHeight="1" x14ac:dyDescent="0.35">
      <c r="A98" s="9" t="s">
        <v>110</v>
      </c>
      <c r="B98" s="9" t="s">
        <v>112</v>
      </c>
      <c r="C98" s="14" t="s">
        <v>115</v>
      </c>
      <c r="D98" t="s">
        <v>18</v>
      </c>
    </row>
    <row r="99" spans="1:164" s="17" customFormat="1" ht="15.75" customHeight="1" x14ac:dyDescent="0.35">
      <c r="A99" s="15" t="s">
        <v>110</v>
      </c>
      <c r="B99" s="15" t="s">
        <v>112</v>
      </c>
      <c r="C99" s="18" t="s">
        <v>112</v>
      </c>
      <c r="D99" s="18" t="s">
        <v>10</v>
      </c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  <c r="BZ99" s="37"/>
      <c r="CA99" s="37"/>
      <c r="CB99" s="37"/>
      <c r="CC99" s="37"/>
      <c r="CD99" s="37"/>
      <c r="CE99" s="37"/>
      <c r="CF99" s="37"/>
      <c r="CG99" s="37"/>
      <c r="CH99" s="37"/>
      <c r="CI99" s="37"/>
      <c r="CJ99" s="37"/>
      <c r="CK99" s="37"/>
      <c r="CL99" s="37"/>
      <c r="CM99" s="37"/>
      <c r="CN99" s="37"/>
      <c r="CO99" s="37"/>
      <c r="CP99" s="37"/>
      <c r="CQ99" s="37"/>
      <c r="CR99" s="37"/>
      <c r="CS99" s="37"/>
      <c r="CT99" s="37"/>
      <c r="CU99" s="37"/>
      <c r="CV99" s="37"/>
      <c r="CW99" s="37"/>
      <c r="CX99" s="37"/>
      <c r="CY99" s="37"/>
      <c r="CZ99" s="37"/>
      <c r="DA99" s="37"/>
      <c r="DB99" s="37"/>
      <c r="DC99" s="37"/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  <c r="EA99" s="37"/>
      <c r="EB99" s="37"/>
      <c r="EC99" s="37"/>
      <c r="ED99" s="37"/>
      <c r="EE99" s="37"/>
      <c r="EF99" s="37"/>
      <c r="EG99" s="37"/>
      <c r="EH99" s="37"/>
      <c r="EI99" s="37"/>
      <c r="EJ99" s="37"/>
      <c r="EK99" s="37"/>
      <c r="EL99" s="37"/>
      <c r="EM99" s="37"/>
      <c r="EN99" s="37"/>
      <c r="EO99" s="37"/>
      <c r="EP99" s="37"/>
      <c r="EQ99" s="37"/>
      <c r="ER99" s="37"/>
      <c r="ES99" s="37"/>
      <c r="ET99" s="37"/>
      <c r="EU99" s="37"/>
      <c r="EV99" s="37"/>
      <c r="EW99" s="37"/>
      <c r="EX99" s="37"/>
      <c r="EY99" s="37"/>
      <c r="EZ99" s="37"/>
      <c r="FA99" s="37"/>
      <c r="FB99" s="37"/>
      <c r="FC99" s="37"/>
      <c r="FD99" s="37"/>
      <c r="FE99" s="37"/>
      <c r="FF99" s="37"/>
      <c r="FG99" s="37"/>
      <c r="FH99" s="37"/>
    </row>
    <row r="100" spans="1:164" ht="15.75" customHeight="1" x14ac:dyDescent="0.35">
      <c r="A100" s="9" t="s">
        <v>110</v>
      </c>
      <c r="B100" s="9" t="s">
        <v>116</v>
      </c>
      <c r="C100" t="s">
        <v>117</v>
      </c>
      <c r="D100" s="9" t="s">
        <v>7</v>
      </c>
    </row>
    <row r="101" spans="1:164" ht="15.75" customHeight="1" x14ac:dyDescent="0.35">
      <c r="A101" s="9" t="s">
        <v>110</v>
      </c>
      <c r="B101" s="9" t="s">
        <v>116</v>
      </c>
      <c r="C101" s="14" t="s">
        <v>118</v>
      </c>
      <c r="D101" t="s">
        <v>9</v>
      </c>
    </row>
    <row r="102" spans="1:164" ht="15.75" customHeight="1" x14ac:dyDescent="0.35">
      <c r="A102" s="9" t="s">
        <v>110</v>
      </c>
      <c r="B102" s="9" t="s">
        <v>116</v>
      </c>
      <c r="C102" s="14" t="s">
        <v>119</v>
      </c>
      <c r="D102" t="s">
        <v>18</v>
      </c>
    </row>
    <row r="103" spans="1:164" s="17" customFormat="1" ht="15.75" customHeight="1" x14ac:dyDescent="0.35">
      <c r="A103" s="15" t="s">
        <v>110</v>
      </c>
      <c r="B103" s="15" t="s">
        <v>116</v>
      </c>
      <c r="C103" s="18" t="s">
        <v>116</v>
      </c>
      <c r="D103" s="18" t="s">
        <v>10</v>
      </c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7"/>
      <c r="BY103" s="37"/>
      <c r="BZ103" s="37"/>
      <c r="CA103" s="37"/>
      <c r="CB103" s="37"/>
      <c r="CC103" s="37"/>
      <c r="CD103" s="37"/>
      <c r="CE103" s="37"/>
      <c r="CF103" s="37"/>
      <c r="CG103" s="37"/>
      <c r="CH103" s="37"/>
      <c r="CI103" s="37"/>
      <c r="CJ103" s="37"/>
      <c r="CK103" s="37"/>
      <c r="CL103" s="37"/>
      <c r="CM103" s="37"/>
      <c r="CN103" s="37"/>
      <c r="CO103" s="37"/>
      <c r="CP103" s="37"/>
      <c r="CQ103" s="37"/>
      <c r="CR103" s="37"/>
      <c r="CS103" s="37"/>
      <c r="CT103" s="37"/>
      <c r="CU103" s="37"/>
      <c r="CV103" s="37"/>
      <c r="CW103" s="37"/>
      <c r="CX103" s="37"/>
      <c r="CY103" s="37"/>
      <c r="CZ103" s="37"/>
      <c r="DA103" s="37"/>
      <c r="DB103" s="37"/>
      <c r="DC103" s="37"/>
      <c r="DD103" s="37"/>
      <c r="DE103" s="37"/>
      <c r="DF103" s="37"/>
      <c r="DG103" s="37"/>
      <c r="DH103" s="37"/>
      <c r="DI103" s="37"/>
      <c r="DJ103" s="37"/>
      <c r="DK103" s="37"/>
      <c r="DL103" s="37"/>
      <c r="DM103" s="37"/>
      <c r="DN103" s="37"/>
      <c r="DO103" s="37"/>
      <c r="DP103" s="37"/>
      <c r="DQ103" s="37"/>
      <c r="DR103" s="37"/>
      <c r="DS103" s="37"/>
      <c r="DT103" s="37"/>
      <c r="DU103" s="37"/>
      <c r="DV103" s="37"/>
      <c r="DW103" s="37"/>
      <c r="DX103" s="37"/>
      <c r="DY103" s="37"/>
      <c r="DZ103" s="37"/>
      <c r="EA103" s="37"/>
      <c r="EB103" s="37"/>
      <c r="EC103" s="37"/>
      <c r="ED103" s="37"/>
      <c r="EE103" s="37"/>
      <c r="EF103" s="37"/>
      <c r="EG103" s="37"/>
      <c r="EH103" s="37"/>
      <c r="EI103" s="37"/>
      <c r="EJ103" s="37"/>
      <c r="EK103" s="37"/>
      <c r="EL103" s="37"/>
      <c r="EM103" s="37"/>
      <c r="EN103" s="37"/>
      <c r="EO103" s="37"/>
      <c r="EP103" s="37"/>
      <c r="EQ103" s="37"/>
      <c r="ER103" s="37"/>
      <c r="ES103" s="37"/>
      <c r="ET103" s="37"/>
      <c r="EU103" s="37"/>
      <c r="EV103" s="37"/>
      <c r="EW103" s="37"/>
      <c r="EX103" s="37"/>
      <c r="EY103" s="37"/>
      <c r="EZ103" s="37"/>
      <c r="FA103" s="37"/>
      <c r="FB103" s="37"/>
      <c r="FC103" s="37"/>
      <c r="FD103" s="37"/>
      <c r="FE103" s="37"/>
      <c r="FF103" s="37"/>
      <c r="FG103" s="37"/>
      <c r="FH103" s="37"/>
    </row>
    <row r="104" spans="1:164" ht="15.75" customHeight="1" x14ac:dyDescent="0.35">
      <c r="A104" s="9" t="s">
        <v>110</v>
      </c>
      <c r="B104" s="9" t="s">
        <v>120</v>
      </c>
      <c r="C104" t="s">
        <v>121</v>
      </c>
      <c r="D104" s="9" t="s">
        <v>7</v>
      </c>
    </row>
    <row r="105" spans="1:164" ht="15.75" customHeight="1" x14ac:dyDescent="0.35">
      <c r="A105" s="9" t="s">
        <v>110</v>
      </c>
      <c r="B105" s="9" t="s">
        <v>120</v>
      </c>
      <c r="C105" s="14" t="s">
        <v>122</v>
      </c>
      <c r="D105" t="s">
        <v>9</v>
      </c>
    </row>
    <row r="106" spans="1:164" ht="15.75" customHeight="1" x14ac:dyDescent="0.35">
      <c r="A106" s="9" t="s">
        <v>110</v>
      </c>
      <c r="B106" s="9" t="s">
        <v>120</v>
      </c>
      <c r="C106" s="12" t="s">
        <v>123</v>
      </c>
      <c r="D106" t="s">
        <v>18</v>
      </c>
    </row>
    <row r="107" spans="1:164" s="24" customFormat="1" ht="15.75" customHeight="1" x14ac:dyDescent="0.35">
      <c r="A107" s="23" t="s">
        <v>110</v>
      </c>
      <c r="B107" s="23" t="s">
        <v>124</v>
      </c>
      <c r="C107" s="23" t="s">
        <v>125</v>
      </c>
      <c r="D107" s="24" t="s">
        <v>7</v>
      </c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7"/>
      <c r="BJ107" s="37"/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7"/>
      <c r="BY107" s="37"/>
      <c r="BZ107" s="37"/>
      <c r="CA107" s="37"/>
      <c r="CB107" s="37"/>
      <c r="CC107" s="37"/>
      <c r="CD107" s="37"/>
      <c r="CE107" s="37"/>
      <c r="CF107" s="37"/>
      <c r="CG107" s="37"/>
      <c r="CH107" s="37"/>
      <c r="CI107" s="37"/>
      <c r="CJ107" s="37"/>
      <c r="CK107" s="37"/>
      <c r="CL107" s="37"/>
      <c r="CM107" s="37"/>
      <c r="CN107" s="37"/>
      <c r="CO107" s="37"/>
      <c r="CP107" s="37"/>
      <c r="CQ107" s="37"/>
      <c r="CR107" s="37"/>
      <c r="CS107" s="37"/>
      <c r="CT107" s="37"/>
      <c r="CU107" s="37"/>
      <c r="CV107" s="37"/>
      <c r="CW107" s="37"/>
      <c r="CX107" s="37"/>
      <c r="CY107" s="37"/>
      <c r="CZ107" s="37"/>
      <c r="DA107" s="37"/>
      <c r="DB107" s="37"/>
      <c r="DC107" s="37"/>
      <c r="DD107" s="37"/>
      <c r="DE107" s="37"/>
      <c r="DF107" s="37"/>
      <c r="DG107" s="37"/>
      <c r="DH107" s="37"/>
      <c r="DI107" s="37"/>
      <c r="DJ107" s="37"/>
      <c r="DK107" s="37"/>
      <c r="DL107" s="37"/>
      <c r="DM107" s="37"/>
      <c r="DN107" s="37"/>
      <c r="DO107" s="37"/>
      <c r="DP107" s="37"/>
      <c r="DQ107" s="37"/>
      <c r="DR107" s="37"/>
      <c r="DS107" s="37"/>
      <c r="DT107" s="37"/>
      <c r="DU107" s="37"/>
      <c r="DV107" s="37"/>
      <c r="DW107" s="37"/>
      <c r="DX107" s="37"/>
      <c r="DY107" s="37"/>
      <c r="DZ107" s="37"/>
      <c r="EA107" s="37"/>
      <c r="EB107" s="37"/>
      <c r="EC107" s="37"/>
      <c r="ED107" s="37"/>
      <c r="EE107" s="37"/>
      <c r="EF107" s="37"/>
      <c r="EG107" s="37"/>
      <c r="EH107" s="37"/>
      <c r="EI107" s="37"/>
      <c r="EJ107" s="37"/>
      <c r="EK107" s="37"/>
      <c r="EL107" s="37"/>
      <c r="EM107" s="37"/>
      <c r="EN107" s="37"/>
      <c r="EO107" s="37"/>
      <c r="EP107" s="37"/>
      <c r="EQ107" s="37"/>
      <c r="ER107" s="37"/>
      <c r="ES107" s="37"/>
      <c r="ET107" s="37"/>
      <c r="EU107" s="37"/>
      <c r="EV107" s="37"/>
      <c r="EW107" s="37"/>
      <c r="EX107" s="37"/>
      <c r="EY107" s="37"/>
      <c r="EZ107" s="37"/>
      <c r="FA107" s="37"/>
      <c r="FB107" s="37"/>
      <c r="FC107" s="37"/>
      <c r="FD107" s="37"/>
      <c r="FE107" s="37"/>
      <c r="FF107" s="37"/>
      <c r="FG107" s="37"/>
      <c r="FH107" s="37"/>
    </row>
    <row r="108" spans="1:164" ht="15.75" customHeight="1" x14ac:dyDescent="0.35">
      <c r="A108" s="9" t="s">
        <v>110</v>
      </c>
      <c r="B108" s="9" t="s">
        <v>124</v>
      </c>
      <c r="C108" s="14" t="s">
        <v>126</v>
      </c>
      <c r="D108" t="s">
        <v>9</v>
      </c>
    </row>
    <row r="109" spans="1:164" s="17" customFormat="1" ht="15.75" customHeight="1" x14ac:dyDescent="0.35">
      <c r="A109" s="15" t="s">
        <v>110</v>
      </c>
      <c r="B109" s="15" t="s">
        <v>124</v>
      </c>
      <c r="C109" s="25" t="s">
        <v>127</v>
      </c>
      <c r="D109" s="17" t="s">
        <v>18</v>
      </c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7"/>
      <c r="BJ109" s="37"/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  <c r="BV109" s="37"/>
      <c r="BW109" s="37"/>
      <c r="BX109" s="37"/>
      <c r="BY109" s="37"/>
      <c r="BZ109" s="37"/>
      <c r="CA109" s="37"/>
      <c r="CB109" s="37"/>
      <c r="CC109" s="37"/>
      <c r="CD109" s="37"/>
      <c r="CE109" s="37"/>
      <c r="CF109" s="37"/>
      <c r="CG109" s="37"/>
      <c r="CH109" s="37"/>
      <c r="CI109" s="37"/>
      <c r="CJ109" s="37"/>
      <c r="CK109" s="37"/>
      <c r="CL109" s="37"/>
      <c r="CM109" s="37"/>
      <c r="CN109" s="37"/>
      <c r="CO109" s="37"/>
      <c r="CP109" s="37"/>
      <c r="CQ109" s="37"/>
      <c r="CR109" s="37"/>
      <c r="CS109" s="37"/>
      <c r="CT109" s="37"/>
      <c r="CU109" s="37"/>
      <c r="CV109" s="37"/>
      <c r="CW109" s="37"/>
      <c r="CX109" s="37"/>
      <c r="CY109" s="37"/>
      <c r="CZ109" s="37"/>
      <c r="DA109" s="37"/>
      <c r="DB109" s="37"/>
      <c r="DC109" s="37"/>
      <c r="DD109" s="37"/>
      <c r="DE109" s="37"/>
      <c r="DF109" s="37"/>
      <c r="DG109" s="37"/>
      <c r="DH109" s="37"/>
      <c r="DI109" s="37"/>
      <c r="DJ109" s="37"/>
      <c r="DK109" s="37"/>
      <c r="DL109" s="37"/>
      <c r="DM109" s="37"/>
      <c r="DN109" s="37"/>
      <c r="DO109" s="37"/>
      <c r="DP109" s="37"/>
      <c r="DQ109" s="37"/>
      <c r="DR109" s="37"/>
      <c r="DS109" s="37"/>
      <c r="DT109" s="37"/>
      <c r="DU109" s="37"/>
      <c r="DV109" s="37"/>
      <c r="DW109" s="37"/>
      <c r="DX109" s="37"/>
      <c r="DY109" s="37"/>
      <c r="DZ109" s="37"/>
      <c r="EA109" s="37"/>
      <c r="EB109" s="37"/>
      <c r="EC109" s="37"/>
      <c r="ED109" s="37"/>
      <c r="EE109" s="37"/>
      <c r="EF109" s="37"/>
      <c r="EG109" s="37"/>
      <c r="EH109" s="37"/>
      <c r="EI109" s="37"/>
      <c r="EJ109" s="37"/>
      <c r="EK109" s="37"/>
      <c r="EL109" s="37"/>
      <c r="EM109" s="37"/>
      <c r="EN109" s="37"/>
      <c r="EO109" s="37"/>
      <c r="EP109" s="37"/>
      <c r="EQ109" s="37"/>
      <c r="ER109" s="37"/>
      <c r="ES109" s="37"/>
      <c r="ET109" s="37"/>
      <c r="EU109" s="37"/>
      <c r="EV109" s="37"/>
      <c r="EW109" s="37"/>
      <c r="EX109" s="37"/>
      <c r="EY109" s="37"/>
      <c r="EZ109" s="37"/>
      <c r="FA109" s="37"/>
      <c r="FB109" s="37"/>
      <c r="FC109" s="37"/>
      <c r="FD109" s="37"/>
      <c r="FE109" s="37"/>
      <c r="FF109" s="37"/>
      <c r="FG109" s="37"/>
      <c r="FH109" s="37"/>
    </row>
    <row r="110" spans="1:164" ht="15.75" customHeight="1" x14ac:dyDescent="0.35">
      <c r="A110" s="9" t="s">
        <v>110</v>
      </c>
      <c r="B110" s="9" t="s">
        <v>128</v>
      </c>
      <c r="C110" t="s">
        <v>129</v>
      </c>
      <c r="D110" t="s">
        <v>7</v>
      </c>
    </row>
    <row r="111" spans="1:164" ht="15.75" customHeight="1" x14ac:dyDescent="0.35">
      <c r="A111" s="9" t="s">
        <v>110</v>
      </c>
      <c r="B111" s="9" t="s">
        <v>128</v>
      </c>
      <c r="C111" s="14" t="s">
        <v>130</v>
      </c>
      <c r="D111" t="s">
        <v>9</v>
      </c>
    </row>
    <row r="112" spans="1:164" ht="15.75" customHeight="1" x14ac:dyDescent="0.35">
      <c r="A112" s="9" t="s">
        <v>110</v>
      </c>
      <c r="B112" s="9" t="s">
        <v>128</v>
      </c>
      <c r="C112" s="14" t="s">
        <v>131</v>
      </c>
      <c r="D112" t="s">
        <v>18</v>
      </c>
    </row>
    <row r="113" spans="1:164" s="17" customFormat="1" ht="15.75" customHeight="1" x14ac:dyDescent="0.35">
      <c r="A113" s="15" t="s">
        <v>110</v>
      </c>
      <c r="B113" s="15" t="s">
        <v>128</v>
      </c>
      <c r="C113" s="18" t="s">
        <v>128</v>
      </c>
      <c r="D113" s="18" t="s">
        <v>10</v>
      </c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7"/>
      <c r="BJ113" s="37"/>
      <c r="BK113" s="37"/>
      <c r="BL113" s="37"/>
      <c r="BM113" s="37"/>
      <c r="BN113" s="37"/>
      <c r="BO113" s="37"/>
      <c r="BP113" s="37"/>
      <c r="BQ113" s="37"/>
      <c r="BR113" s="37"/>
      <c r="BS113" s="37"/>
      <c r="BT113" s="37"/>
      <c r="BU113" s="37"/>
      <c r="BV113" s="37"/>
      <c r="BW113" s="37"/>
      <c r="BX113" s="37"/>
      <c r="BY113" s="37"/>
      <c r="BZ113" s="37"/>
      <c r="CA113" s="37"/>
      <c r="CB113" s="37"/>
      <c r="CC113" s="37"/>
      <c r="CD113" s="37"/>
      <c r="CE113" s="37"/>
      <c r="CF113" s="37"/>
      <c r="CG113" s="37"/>
      <c r="CH113" s="37"/>
      <c r="CI113" s="37"/>
      <c r="CJ113" s="37"/>
      <c r="CK113" s="37"/>
      <c r="CL113" s="37"/>
      <c r="CM113" s="37"/>
      <c r="CN113" s="37"/>
      <c r="CO113" s="37"/>
      <c r="CP113" s="37"/>
      <c r="CQ113" s="37"/>
      <c r="CR113" s="37"/>
      <c r="CS113" s="37"/>
      <c r="CT113" s="37"/>
      <c r="CU113" s="37"/>
      <c r="CV113" s="37"/>
      <c r="CW113" s="37"/>
      <c r="CX113" s="37"/>
      <c r="CY113" s="37"/>
      <c r="CZ113" s="37"/>
      <c r="DA113" s="37"/>
      <c r="DB113" s="37"/>
      <c r="DC113" s="37"/>
      <c r="DD113" s="37"/>
      <c r="DE113" s="37"/>
      <c r="DF113" s="37"/>
      <c r="DG113" s="37"/>
      <c r="DH113" s="37"/>
      <c r="DI113" s="37"/>
      <c r="DJ113" s="37"/>
      <c r="DK113" s="37"/>
      <c r="DL113" s="37"/>
      <c r="DM113" s="37"/>
      <c r="DN113" s="37"/>
      <c r="DO113" s="37"/>
      <c r="DP113" s="37"/>
      <c r="DQ113" s="37"/>
      <c r="DR113" s="37"/>
      <c r="DS113" s="37"/>
      <c r="DT113" s="37"/>
      <c r="DU113" s="37"/>
      <c r="DV113" s="37"/>
      <c r="DW113" s="37"/>
      <c r="DX113" s="37"/>
      <c r="DY113" s="37"/>
      <c r="DZ113" s="37"/>
      <c r="EA113" s="37"/>
      <c r="EB113" s="37"/>
      <c r="EC113" s="37"/>
      <c r="ED113" s="37"/>
      <c r="EE113" s="37"/>
      <c r="EF113" s="37"/>
      <c r="EG113" s="37"/>
      <c r="EH113" s="37"/>
      <c r="EI113" s="37"/>
      <c r="EJ113" s="37"/>
      <c r="EK113" s="37"/>
      <c r="EL113" s="37"/>
      <c r="EM113" s="37"/>
      <c r="EN113" s="37"/>
      <c r="EO113" s="37"/>
      <c r="EP113" s="37"/>
      <c r="EQ113" s="37"/>
      <c r="ER113" s="37"/>
      <c r="ES113" s="37"/>
      <c r="ET113" s="37"/>
      <c r="EU113" s="37"/>
      <c r="EV113" s="37"/>
      <c r="EW113" s="37"/>
      <c r="EX113" s="37"/>
      <c r="EY113" s="37"/>
      <c r="EZ113" s="37"/>
      <c r="FA113" s="37"/>
      <c r="FB113" s="37"/>
      <c r="FC113" s="37"/>
      <c r="FD113" s="37"/>
      <c r="FE113" s="37"/>
      <c r="FF113" s="37"/>
      <c r="FG113" s="37"/>
      <c r="FH113" s="37"/>
    </row>
    <row r="114" spans="1:164" ht="15.75" customHeight="1" x14ac:dyDescent="0.35">
      <c r="A114" s="9" t="s">
        <v>110</v>
      </c>
      <c r="B114" s="9" t="s">
        <v>132</v>
      </c>
      <c r="C114" t="s">
        <v>133</v>
      </c>
      <c r="D114" s="14" t="s">
        <v>7</v>
      </c>
    </row>
    <row r="115" spans="1:164" ht="15.75" customHeight="1" x14ac:dyDescent="0.35">
      <c r="A115" s="9" t="s">
        <v>110</v>
      </c>
      <c r="B115" s="9" t="s">
        <v>132</v>
      </c>
      <c r="C115" s="14" t="s">
        <v>134</v>
      </c>
      <c r="D115" t="s">
        <v>9</v>
      </c>
    </row>
    <row r="116" spans="1:164" ht="15.75" customHeight="1" x14ac:dyDescent="0.35">
      <c r="A116" s="9" t="s">
        <v>110</v>
      </c>
      <c r="B116" s="9" t="s">
        <v>132</v>
      </c>
      <c r="C116" s="14" t="s">
        <v>135</v>
      </c>
      <c r="D116" t="s">
        <v>9</v>
      </c>
    </row>
    <row r="117" spans="1:164" s="17" customFormat="1" ht="15.75" customHeight="1" x14ac:dyDescent="0.35">
      <c r="A117" s="15" t="s">
        <v>110</v>
      </c>
      <c r="B117" s="15" t="s">
        <v>132</v>
      </c>
      <c r="C117" s="15" t="s">
        <v>132</v>
      </c>
      <c r="D117" s="18" t="s">
        <v>10</v>
      </c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7"/>
      <c r="BJ117" s="37"/>
      <c r="BK117" s="37"/>
      <c r="BL117" s="37"/>
      <c r="BM117" s="37"/>
      <c r="BN117" s="37"/>
      <c r="BO117" s="37"/>
      <c r="BP117" s="37"/>
      <c r="BQ117" s="37"/>
      <c r="BR117" s="37"/>
      <c r="BS117" s="37"/>
      <c r="BT117" s="37"/>
      <c r="BU117" s="37"/>
      <c r="BV117" s="37"/>
      <c r="BW117" s="37"/>
      <c r="BX117" s="37"/>
      <c r="BY117" s="37"/>
      <c r="BZ117" s="37"/>
      <c r="CA117" s="37"/>
      <c r="CB117" s="37"/>
      <c r="CC117" s="37"/>
      <c r="CD117" s="37"/>
      <c r="CE117" s="37"/>
      <c r="CF117" s="37"/>
      <c r="CG117" s="37"/>
      <c r="CH117" s="37"/>
      <c r="CI117" s="37"/>
      <c r="CJ117" s="37"/>
      <c r="CK117" s="37"/>
      <c r="CL117" s="37"/>
      <c r="CM117" s="37"/>
      <c r="CN117" s="37"/>
      <c r="CO117" s="37"/>
      <c r="CP117" s="37"/>
      <c r="CQ117" s="37"/>
      <c r="CR117" s="37"/>
      <c r="CS117" s="37"/>
      <c r="CT117" s="37"/>
      <c r="CU117" s="37"/>
      <c r="CV117" s="37"/>
      <c r="CW117" s="37"/>
      <c r="CX117" s="37"/>
      <c r="CY117" s="37"/>
      <c r="CZ117" s="37"/>
      <c r="DA117" s="37"/>
      <c r="DB117" s="37"/>
      <c r="DC117" s="37"/>
      <c r="DD117" s="37"/>
      <c r="DE117" s="37"/>
      <c r="DF117" s="37"/>
      <c r="DG117" s="37"/>
      <c r="DH117" s="37"/>
      <c r="DI117" s="37"/>
      <c r="DJ117" s="37"/>
      <c r="DK117" s="37"/>
      <c r="DL117" s="37"/>
      <c r="DM117" s="37"/>
      <c r="DN117" s="37"/>
      <c r="DO117" s="37"/>
      <c r="DP117" s="37"/>
      <c r="DQ117" s="37"/>
      <c r="DR117" s="37"/>
      <c r="DS117" s="37"/>
      <c r="DT117" s="37"/>
      <c r="DU117" s="37"/>
      <c r="DV117" s="37"/>
      <c r="DW117" s="37"/>
      <c r="DX117" s="37"/>
      <c r="DY117" s="37"/>
      <c r="DZ117" s="37"/>
      <c r="EA117" s="37"/>
      <c r="EB117" s="37"/>
      <c r="EC117" s="37"/>
      <c r="ED117" s="37"/>
      <c r="EE117" s="37"/>
      <c r="EF117" s="37"/>
      <c r="EG117" s="37"/>
      <c r="EH117" s="37"/>
      <c r="EI117" s="37"/>
      <c r="EJ117" s="37"/>
      <c r="EK117" s="37"/>
      <c r="EL117" s="37"/>
      <c r="EM117" s="37"/>
      <c r="EN117" s="37"/>
      <c r="EO117" s="37"/>
      <c r="EP117" s="37"/>
      <c r="EQ117" s="37"/>
      <c r="ER117" s="37"/>
      <c r="ES117" s="37"/>
      <c r="ET117" s="37"/>
      <c r="EU117" s="37"/>
      <c r="EV117" s="37"/>
      <c r="EW117" s="37"/>
      <c r="EX117" s="37"/>
      <c r="EY117" s="37"/>
      <c r="EZ117" s="37"/>
      <c r="FA117" s="37"/>
      <c r="FB117" s="37"/>
      <c r="FC117" s="37"/>
      <c r="FD117" s="37"/>
      <c r="FE117" s="37"/>
      <c r="FF117" s="37"/>
      <c r="FG117" s="37"/>
      <c r="FH117" s="37"/>
    </row>
    <row r="118" spans="1:164" ht="15.75" customHeight="1" x14ac:dyDescent="0.35">
      <c r="A118" s="9" t="s">
        <v>110</v>
      </c>
      <c r="B118" s="9" t="s">
        <v>136</v>
      </c>
      <c r="C118" t="s">
        <v>137</v>
      </c>
      <c r="D118" s="14" t="s">
        <v>7</v>
      </c>
    </row>
    <row r="119" spans="1:164" ht="15.75" customHeight="1" x14ac:dyDescent="0.35">
      <c r="A119" s="9" t="s">
        <v>110</v>
      </c>
      <c r="B119" s="9" t="s">
        <v>136</v>
      </c>
      <c r="C119" s="14" t="s">
        <v>138</v>
      </c>
      <c r="D119" t="s">
        <v>9</v>
      </c>
    </row>
    <row r="120" spans="1:164" ht="15.75" customHeight="1" x14ac:dyDescent="0.35">
      <c r="A120" s="9" t="s">
        <v>110</v>
      </c>
      <c r="B120" s="9" t="s">
        <v>136</v>
      </c>
      <c r="C120" s="14" t="s">
        <v>139</v>
      </c>
      <c r="D120" t="s">
        <v>18</v>
      </c>
    </row>
    <row r="121" spans="1:164" s="17" customFormat="1" ht="15.75" customHeight="1" x14ac:dyDescent="0.35">
      <c r="A121" s="15" t="s">
        <v>110</v>
      </c>
      <c r="B121" s="15" t="s">
        <v>136</v>
      </c>
      <c r="C121" s="18" t="s">
        <v>136</v>
      </c>
      <c r="D121" s="18" t="s">
        <v>10</v>
      </c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7"/>
      <c r="BJ121" s="37"/>
      <c r="BK121" s="37"/>
      <c r="BL121" s="37"/>
      <c r="BM121" s="37"/>
      <c r="BN121" s="37"/>
      <c r="BO121" s="37"/>
      <c r="BP121" s="37"/>
      <c r="BQ121" s="37"/>
      <c r="BR121" s="37"/>
      <c r="BS121" s="37"/>
      <c r="BT121" s="37"/>
      <c r="BU121" s="37"/>
      <c r="BV121" s="37"/>
      <c r="BW121" s="37"/>
      <c r="BX121" s="37"/>
      <c r="BY121" s="37"/>
      <c r="BZ121" s="37"/>
      <c r="CA121" s="37"/>
      <c r="CB121" s="37"/>
      <c r="CC121" s="37"/>
      <c r="CD121" s="37"/>
      <c r="CE121" s="37"/>
      <c r="CF121" s="37"/>
      <c r="CG121" s="37"/>
      <c r="CH121" s="37"/>
      <c r="CI121" s="37"/>
      <c r="CJ121" s="37"/>
      <c r="CK121" s="37"/>
      <c r="CL121" s="37"/>
      <c r="CM121" s="37"/>
      <c r="CN121" s="37"/>
      <c r="CO121" s="37"/>
      <c r="CP121" s="37"/>
      <c r="CQ121" s="37"/>
      <c r="CR121" s="37"/>
      <c r="CS121" s="37"/>
      <c r="CT121" s="37"/>
      <c r="CU121" s="37"/>
      <c r="CV121" s="37"/>
      <c r="CW121" s="37"/>
      <c r="CX121" s="37"/>
      <c r="CY121" s="37"/>
      <c r="CZ121" s="37"/>
      <c r="DA121" s="37"/>
      <c r="DB121" s="37"/>
      <c r="DC121" s="37"/>
      <c r="DD121" s="37"/>
      <c r="DE121" s="37"/>
      <c r="DF121" s="37"/>
      <c r="DG121" s="37"/>
      <c r="DH121" s="37"/>
      <c r="DI121" s="37"/>
      <c r="DJ121" s="37"/>
      <c r="DK121" s="37"/>
      <c r="DL121" s="37"/>
      <c r="DM121" s="37"/>
      <c r="DN121" s="37"/>
      <c r="DO121" s="37"/>
      <c r="DP121" s="37"/>
      <c r="DQ121" s="37"/>
      <c r="DR121" s="37"/>
      <c r="DS121" s="37"/>
      <c r="DT121" s="37"/>
      <c r="DU121" s="37"/>
      <c r="DV121" s="37"/>
      <c r="DW121" s="37"/>
      <c r="DX121" s="37"/>
      <c r="DY121" s="37"/>
      <c r="DZ121" s="37"/>
      <c r="EA121" s="37"/>
      <c r="EB121" s="37"/>
      <c r="EC121" s="37"/>
      <c r="ED121" s="37"/>
      <c r="EE121" s="37"/>
      <c r="EF121" s="37"/>
      <c r="EG121" s="37"/>
      <c r="EH121" s="37"/>
      <c r="EI121" s="37"/>
      <c r="EJ121" s="37"/>
      <c r="EK121" s="37"/>
      <c r="EL121" s="37"/>
      <c r="EM121" s="37"/>
      <c r="EN121" s="37"/>
      <c r="EO121" s="37"/>
      <c r="EP121" s="37"/>
      <c r="EQ121" s="37"/>
      <c r="ER121" s="37"/>
      <c r="ES121" s="37"/>
      <c r="ET121" s="37"/>
      <c r="EU121" s="37"/>
      <c r="EV121" s="37"/>
      <c r="EW121" s="37"/>
      <c r="EX121" s="37"/>
      <c r="EY121" s="37"/>
      <c r="EZ121" s="37"/>
      <c r="FA121" s="37"/>
      <c r="FB121" s="37"/>
      <c r="FC121" s="37"/>
      <c r="FD121" s="37"/>
      <c r="FE121" s="37"/>
      <c r="FF121" s="37"/>
      <c r="FG121" s="37"/>
      <c r="FH121" s="37"/>
    </row>
    <row r="122" spans="1:164" ht="15.75" customHeight="1" x14ac:dyDescent="0.35">
      <c r="A122" s="9" t="s">
        <v>110</v>
      </c>
      <c r="B122" s="9" t="s">
        <v>140</v>
      </c>
      <c r="C122" t="s">
        <v>141</v>
      </c>
      <c r="D122" s="14" t="s">
        <v>7</v>
      </c>
    </row>
    <row r="123" spans="1:164" ht="15.75" customHeight="1" x14ac:dyDescent="0.35">
      <c r="A123" s="9" t="s">
        <v>110</v>
      </c>
      <c r="B123" s="9" t="s">
        <v>140</v>
      </c>
      <c r="C123" s="14" t="s">
        <v>142</v>
      </c>
      <c r="D123" t="s">
        <v>9</v>
      </c>
    </row>
    <row r="124" spans="1:164" ht="15.75" customHeight="1" x14ac:dyDescent="0.35">
      <c r="A124" s="9" t="s">
        <v>110</v>
      </c>
      <c r="B124" s="9" t="s">
        <v>140</v>
      </c>
      <c r="C124" s="14" t="s">
        <v>143</v>
      </c>
      <c r="D124" t="s">
        <v>18</v>
      </c>
    </row>
    <row r="125" spans="1:164" s="17" customFormat="1" ht="15.75" customHeight="1" x14ac:dyDescent="0.35">
      <c r="A125" s="15" t="s">
        <v>110</v>
      </c>
      <c r="B125" s="15" t="s">
        <v>140</v>
      </c>
      <c r="C125" s="18" t="s">
        <v>144</v>
      </c>
      <c r="D125" s="18" t="s">
        <v>10</v>
      </c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7"/>
      <c r="BJ125" s="37"/>
      <c r="BK125" s="37"/>
      <c r="BL125" s="37"/>
      <c r="BM125" s="37"/>
      <c r="BN125" s="37"/>
      <c r="BO125" s="37"/>
      <c r="BP125" s="37"/>
      <c r="BQ125" s="37"/>
      <c r="BR125" s="37"/>
      <c r="BS125" s="37"/>
      <c r="BT125" s="37"/>
      <c r="BU125" s="37"/>
      <c r="BV125" s="37"/>
      <c r="BW125" s="37"/>
      <c r="BX125" s="37"/>
      <c r="BY125" s="37"/>
      <c r="BZ125" s="37"/>
      <c r="CA125" s="37"/>
      <c r="CB125" s="37"/>
      <c r="CC125" s="37"/>
      <c r="CD125" s="37"/>
      <c r="CE125" s="37"/>
      <c r="CF125" s="37"/>
      <c r="CG125" s="37"/>
      <c r="CH125" s="37"/>
      <c r="CI125" s="37"/>
      <c r="CJ125" s="37"/>
      <c r="CK125" s="37"/>
      <c r="CL125" s="37"/>
      <c r="CM125" s="37"/>
      <c r="CN125" s="37"/>
      <c r="CO125" s="37"/>
      <c r="CP125" s="37"/>
      <c r="CQ125" s="37"/>
      <c r="CR125" s="37"/>
      <c r="CS125" s="37"/>
      <c r="CT125" s="37"/>
      <c r="CU125" s="37"/>
      <c r="CV125" s="37"/>
      <c r="CW125" s="37"/>
      <c r="CX125" s="37"/>
      <c r="CY125" s="37"/>
      <c r="CZ125" s="37"/>
      <c r="DA125" s="37"/>
      <c r="DB125" s="37"/>
      <c r="DC125" s="37"/>
      <c r="DD125" s="37"/>
      <c r="DE125" s="37"/>
      <c r="DF125" s="37"/>
      <c r="DG125" s="37"/>
      <c r="DH125" s="37"/>
      <c r="DI125" s="37"/>
      <c r="DJ125" s="37"/>
      <c r="DK125" s="37"/>
      <c r="DL125" s="37"/>
      <c r="DM125" s="37"/>
      <c r="DN125" s="37"/>
      <c r="DO125" s="37"/>
      <c r="DP125" s="37"/>
      <c r="DQ125" s="37"/>
      <c r="DR125" s="37"/>
      <c r="DS125" s="37"/>
      <c r="DT125" s="37"/>
      <c r="DU125" s="37"/>
      <c r="DV125" s="37"/>
      <c r="DW125" s="37"/>
      <c r="DX125" s="37"/>
      <c r="DY125" s="37"/>
      <c r="DZ125" s="37"/>
      <c r="EA125" s="37"/>
      <c r="EB125" s="37"/>
      <c r="EC125" s="37"/>
      <c r="ED125" s="37"/>
      <c r="EE125" s="37"/>
      <c r="EF125" s="37"/>
      <c r="EG125" s="37"/>
      <c r="EH125" s="37"/>
      <c r="EI125" s="37"/>
      <c r="EJ125" s="37"/>
      <c r="EK125" s="37"/>
      <c r="EL125" s="37"/>
      <c r="EM125" s="37"/>
      <c r="EN125" s="37"/>
      <c r="EO125" s="37"/>
      <c r="EP125" s="37"/>
      <c r="EQ125" s="37"/>
      <c r="ER125" s="37"/>
      <c r="ES125" s="37"/>
      <c r="ET125" s="37"/>
      <c r="EU125" s="37"/>
      <c r="EV125" s="37"/>
      <c r="EW125" s="37"/>
      <c r="EX125" s="37"/>
      <c r="EY125" s="37"/>
      <c r="EZ125" s="37"/>
      <c r="FA125" s="37"/>
      <c r="FB125" s="37"/>
      <c r="FC125" s="37"/>
      <c r="FD125" s="37"/>
      <c r="FE125" s="37"/>
      <c r="FF125" s="37"/>
      <c r="FG125" s="37"/>
      <c r="FH125" s="37"/>
    </row>
    <row r="126" spans="1:164" ht="15.75" customHeight="1" x14ac:dyDescent="0.35">
      <c r="A126" s="9" t="s">
        <v>110</v>
      </c>
      <c r="B126" s="9" t="s">
        <v>145</v>
      </c>
      <c r="C126" t="s">
        <v>146</v>
      </c>
      <c r="D126" s="14" t="s">
        <v>7</v>
      </c>
    </row>
    <row r="127" spans="1:164" ht="15.75" customHeight="1" x14ac:dyDescent="0.35">
      <c r="A127" s="9" t="s">
        <v>110</v>
      </c>
      <c r="B127" s="9" t="s">
        <v>145</v>
      </c>
      <c r="C127" s="14" t="s">
        <v>147</v>
      </c>
      <c r="D127" t="s">
        <v>9</v>
      </c>
    </row>
    <row r="128" spans="1:164" ht="15.75" customHeight="1" x14ac:dyDescent="0.35">
      <c r="A128" s="9" t="s">
        <v>110</v>
      </c>
      <c r="B128" s="9" t="s">
        <v>145</v>
      </c>
      <c r="C128" s="14" t="s">
        <v>148</v>
      </c>
      <c r="D128" t="s">
        <v>18</v>
      </c>
    </row>
    <row r="129" spans="1:164" s="17" customFormat="1" ht="15.75" customHeight="1" x14ac:dyDescent="0.35">
      <c r="A129" s="15" t="s">
        <v>110</v>
      </c>
      <c r="B129" s="15" t="s">
        <v>145</v>
      </c>
      <c r="C129" s="18" t="s">
        <v>145</v>
      </c>
      <c r="D129" s="18" t="s">
        <v>10</v>
      </c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  <c r="BM129" s="37"/>
      <c r="BN129" s="37"/>
      <c r="BO129" s="37"/>
      <c r="BP129" s="37"/>
      <c r="BQ129" s="37"/>
      <c r="BR129" s="37"/>
      <c r="BS129" s="37"/>
      <c r="BT129" s="37"/>
      <c r="BU129" s="37"/>
      <c r="BV129" s="37"/>
      <c r="BW129" s="37"/>
      <c r="BX129" s="37"/>
      <c r="BY129" s="37"/>
      <c r="BZ129" s="37"/>
      <c r="CA129" s="37"/>
      <c r="CB129" s="37"/>
      <c r="CC129" s="37"/>
      <c r="CD129" s="37"/>
      <c r="CE129" s="37"/>
      <c r="CF129" s="37"/>
      <c r="CG129" s="37"/>
      <c r="CH129" s="37"/>
      <c r="CI129" s="37"/>
      <c r="CJ129" s="37"/>
      <c r="CK129" s="37"/>
      <c r="CL129" s="37"/>
      <c r="CM129" s="37"/>
      <c r="CN129" s="37"/>
      <c r="CO129" s="37"/>
      <c r="CP129" s="37"/>
      <c r="CQ129" s="37"/>
      <c r="CR129" s="37"/>
      <c r="CS129" s="37"/>
      <c r="CT129" s="37"/>
      <c r="CU129" s="37"/>
      <c r="CV129" s="37"/>
      <c r="CW129" s="37"/>
      <c r="CX129" s="37"/>
      <c r="CY129" s="37"/>
      <c r="CZ129" s="37"/>
      <c r="DA129" s="37"/>
      <c r="DB129" s="37"/>
      <c r="DC129" s="37"/>
      <c r="DD129" s="37"/>
      <c r="DE129" s="37"/>
      <c r="DF129" s="37"/>
      <c r="DG129" s="37"/>
      <c r="DH129" s="37"/>
      <c r="DI129" s="37"/>
      <c r="DJ129" s="37"/>
      <c r="DK129" s="37"/>
      <c r="DL129" s="37"/>
      <c r="DM129" s="37"/>
      <c r="DN129" s="37"/>
      <c r="DO129" s="37"/>
      <c r="DP129" s="37"/>
      <c r="DQ129" s="37"/>
      <c r="DR129" s="37"/>
      <c r="DS129" s="37"/>
      <c r="DT129" s="37"/>
      <c r="DU129" s="37"/>
      <c r="DV129" s="37"/>
      <c r="DW129" s="37"/>
      <c r="DX129" s="37"/>
      <c r="DY129" s="37"/>
      <c r="DZ129" s="37"/>
      <c r="EA129" s="37"/>
      <c r="EB129" s="37"/>
      <c r="EC129" s="37"/>
      <c r="ED129" s="37"/>
      <c r="EE129" s="37"/>
      <c r="EF129" s="37"/>
      <c r="EG129" s="37"/>
      <c r="EH129" s="37"/>
      <c r="EI129" s="37"/>
      <c r="EJ129" s="37"/>
      <c r="EK129" s="37"/>
      <c r="EL129" s="37"/>
      <c r="EM129" s="37"/>
      <c r="EN129" s="37"/>
      <c r="EO129" s="37"/>
      <c r="EP129" s="37"/>
      <c r="EQ129" s="37"/>
      <c r="ER129" s="37"/>
      <c r="ES129" s="37"/>
      <c r="ET129" s="37"/>
      <c r="EU129" s="37"/>
      <c r="EV129" s="37"/>
      <c r="EW129" s="37"/>
      <c r="EX129" s="37"/>
      <c r="EY129" s="37"/>
      <c r="EZ129" s="37"/>
      <c r="FA129" s="37"/>
      <c r="FB129" s="37"/>
      <c r="FC129" s="37"/>
      <c r="FD129" s="37"/>
      <c r="FE129" s="37"/>
      <c r="FF129" s="37"/>
      <c r="FG129" s="37"/>
      <c r="FH129" s="37"/>
    </row>
    <row r="130" spans="1:164" ht="15.75" customHeight="1" x14ac:dyDescent="0.35">
      <c r="A130" s="9" t="s">
        <v>110</v>
      </c>
      <c r="B130" s="9" t="s">
        <v>149</v>
      </c>
      <c r="C130" t="s">
        <v>150</v>
      </c>
      <c r="D130" s="14" t="s">
        <v>7</v>
      </c>
    </row>
    <row r="131" spans="1:164" ht="15.75" customHeight="1" x14ac:dyDescent="0.35">
      <c r="A131" s="9" t="s">
        <v>110</v>
      </c>
      <c r="B131" s="9" t="s">
        <v>149</v>
      </c>
      <c r="C131" s="14" t="s">
        <v>151</v>
      </c>
      <c r="D131" t="s">
        <v>9</v>
      </c>
    </row>
    <row r="132" spans="1:164" ht="15.75" customHeight="1" x14ac:dyDescent="0.35">
      <c r="A132" s="9" t="s">
        <v>110</v>
      </c>
      <c r="B132" s="9" t="s">
        <v>149</v>
      </c>
      <c r="C132" s="14" t="s">
        <v>152</v>
      </c>
      <c r="D132" t="s">
        <v>18</v>
      </c>
    </row>
    <row r="133" spans="1:164" s="17" customFormat="1" ht="15.75" customHeight="1" x14ac:dyDescent="0.35">
      <c r="A133" s="15" t="s">
        <v>110</v>
      </c>
      <c r="B133" s="15" t="s">
        <v>149</v>
      </c>
      <c r="C133" s="18" t="s">
        <v>153</v>
      </c>
      <c r="D133" s="18" t="s">
        <v>10</v>
      </c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BH133" s="37"/>
      <c r="BI133" s="37"/>
      <c r="BJ133" s="37"/>
      <c r="BK133" s="37"/>
      <c r="BL133" s="37"/>
      <c r="BM133" s="37"/>
      <c r="BN133" s="37"/>
      <c r="BO133" s="37"/>
      <c r="BP133" s="37"/>
      <c r="BQ133" s="37"/>
      <c r="BR133" s="37"/>
      <c r="BS133" s="37"/>
      <c r="BT133" s="37"/>
      <c r="BU133" s="37"/>
      <c r="BV133" s="37"/>
      <c r="BW133" s="37"/>
      <c r="BX133" s="37"/>
      <c r="BY133" s="37"/>
      <c r="BZ133" s="37"/>
      <c r="CA133" s="37"/>
      <c r="CB133" s="37"/>
      <c r="CC133" s="37"/>
      <c r="CD133" s="37"/>
      <c r="CE133" s="37"/>
      <c r="CF133" s="37"/>
      <c r="CG133" s="37"/>
      <c r="CH133" s="37"/>
      <c r="CI133" s="37"/>
      <c r="CJ133" s="37"/>
      <c r="CK133" s="37"/>
      <c r="CL133" s="37"/>
      <c r="CM133" s="37"/>
      <c r="CN133" s="37"/>
      <c r="CO133" s="37"/>
      <c r="CP133" s="37"/>
      <c r="CQ133" s="37"/>
      <c r="CR133" s="37"/>
      <c r="CS133" s="37"/>
      <c r="CT133" s="37"/>
      <c r="CU133" s="37"/>
      <c r="CV133" s="37"/>
      <c r="CW133" s="37"/>
      <c r="CX133" s="37"/>
      <c r="CY133" s="37"/>
      <c r="CZ133" s="37"/>
      <c r="DA133" s="37"/>
      <c r="DB133" s="37"/>
      <c r="DC133" s="37"/>
      <c r="DD133" s="37"/>
      <c r="DE133" s="37"/>
      <c r="DF133" s="37"/>
      <c r="DG133" s="37"/>
      <c r="DH133" s="37"/>
      <c r="DI133" s="37"/>
      <c r="DJ133" s="37"/>
      <c r="DK133" s="37"/>
      <c r="DL133" s="37"/>
      <c r="DM133" s="37"/>
      <c r="DN133" s="37"/>
      <c r="DO133" s="37"/>
      <c r="DP133" s="37"/>
      <c r="DQ133" s="37"/>
      <c r="DR133" s="37"/>
      <c r="DS133" s="37"/>
      <c r="DT133" s="37"/>
      <c r="DU133" s="37"/>
      <c r="DV133" s="37"/>
      <c r="DW133" s="37"/>
      <c r="DX133" s="37"/>
      <c r="DY133" s="37"/>
      <c r="DZ133" s="37"/>
      <c r="EA133" s="37"/>
      <c r="EB133" s="37"/>
      <c r="EC133" s="37"/>
      <c r="ED133" s="37"/>
      <c r="EE133" s="37"/>
      <c r="EF133" s="37"/>
      <c r="EG133" s="37"/>
      <c r="EH133" s="37"/>
      <c r="EI133" s="37"/>
      <c r="EJ133" s="37"/>
      <c r="EK133" s="37"/>
      <c r="EL133" s="37"/>
      <c r="EM133" s="37"/>
      <c r="EN133" s="37"/>
      <c r="EO133" s="37"/>
      <c r="EP133" s="37"/>
      <c r="EQ133" s="37"/>
      <c r="ER133" s="37"/>
      <c r="ES133" s="37"/>
      <c r="ET133" s="37"/>
      <c r="EU133" s="37"/>
      <c r="EV133" s="37"/>
      <c r="EW133" s="37"/>
      <c r="EX133" s="37"/>
      <c r="EY133" s="37"/>
      <c r="EZ133" s="37"/>
      <c r="FA133" s="37"/>
      <c r="FB133" s="37"/>
      <c r="FC133" s="37"/>
      <c r="FD133" s="37"/>
      <c r="FE133" s="37"/>
      <c r="FF133" s="37"/>
      <c r="FG133" s="37"/>
      <c r="FH133" s="37"/>
    </row>
    <row r="134" spans="1:164" s="17" customFormat="1" ht="15.75" customHeight="1" x14ac:dyDescent="0.35">
      <c r="A134" s="15" t="s">
        <v>110</v>
      </c>
      <c r="B134" s="15" t="s">
        <v>154</v>
      </c>
      <c r="C134" s="15" t="s">
        <v>154</v>
      </c>
      <c r="D134" s="18" t="s">
        <v>10</v>
      </c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  <c r="BH134" s="37"/>
      <c r="BI134" s="37"/>
      <c r="BJ134" s="37"/>
      <c r="BK134" s="37"/>
      <c r="BL134" s="37"/>
      <c r="BM134" s="37"/>
      <c r="BN134" s="37"/>
      <c r="BO134" s="37"/>
      <c r="BP134" s="37"/>
      <c r="BQ134" s="37"/>
      <c r="BR134" s="37"/>
      <c r="BS134" s="37"/>
      <c r="BT134" s="37"/>
      <c r="BU134" s="37"/>
      <c r="BV134" s="37"/>
      <c r="BW134" s="37"/>
      <c r="BX134" s="37"/>
      <c r="BY134" s="37"/>
      <c r="BZ134" s="37"/>
      <c r="CA134" s="37"/>
      <c r="CB134" s="37"/>
      <c r="CC134" s="37"/>
      <c r="CD134" s="37"/>
      <c r="CE134" s="37"/>
      <c r="CF134" s="37"/>
      <c r="CG134" s="37"/>
      <c r="CH134" s="37"/>
      <c r="CI134" s="37"/>
      <c r="CJ134" s="37"/>
      <c r="CK134" s="37"/>
      <c r="CL134" s="37"/>
      <c r="CM134" s="37"/>
      <c r="CN134" s="37"/>
      <c r="CO134" s="37"/>
      <c r="CP134" s="37"/>
      <c r="CQ134" s="37"/>
      <c r="CR134" s="37"/>
      <c r="CS134" s="37"/>
      <c r="CT134" s="37"/>
      <c r="CU134" s="37"/>
      <c r="CV134" s="37"/>
      <c r="CW134" s="37"/>
      <c r="CX134" s="37"/>
      <c r="CY134" s="37"/>
      <c r="CZ134" s="37"/>
      <c r="DA134" s="37"/>
      <c r="DB134" s="37"/>
      <c r="DC134" s="37"/>
      <c r="DD134" s="37"/>
      <c r="DE134" s="37"/>
      <c r="DF134" s="37"/>
      <c r="DG134" s="37"/>
      <c r="DH134" s="37"/>
      <c r="DI134" s="37"/>
      <c r="DJ134" s="37"/>
      <c r="DK134" s="37"/>
      <c r="DL134" s="37"/>
      <c r="DM134" s="37"/>
      <c r="DN134" s="37"/>
      <c r="DO134" s="37"/>
      <c r="DP134" s="37"/>
      <c r="DQ134" s="37"/>
      <c r="DR134" s="37"/>
      <c r="DS134" s="37"/>
      <c r="DT134" s="37"/>
      <c r="DU134" s="37"/>
      <c r="DV134" s="37"/>
      <c r="DW134" s="37"/>
      <c r="DX134" s="37"/>
      <c r="DY134" s="37"/>
      <c r="DZ134" s="37"/>
      <c r="EA134" s="37"/>
      <c r="EB134" s="37"/>
      <c r="EC134" s="37"/>
      <c r="ED134" s="37"/>
      <c r="EE134" s="37"/>
      <c r="EF134" s="37"/>
      <c r="EG134" s="37"/>
      <c r="EH134" s="37"/>
      <c r="EI134" s="37"/>
      <c r="EJ134" s="37"/>
      <c r="EK134" s="37"/>
      <c r="EL134" s="37"/>
      <c r="EM134" s="37"/>
      <c r="EN134" s="37"/>
      <c r="EO134" s="37"/>
      <c r="EP134" s="37"/>
      <c r="EQ134" s="37"/>
      <c r="ER134" s="37"/>
      <c r="ES134" s="37"/>
      <c r="ET134" s="37"/>
      <c r="EU134" s="37"/>
      <c r="EV134" s="37"/>
      <c r="EW134" s="37"/>
      <c r="EX134" s="37"/>
      <c r="EY134" s="37"/>
      <c r="EZ134" s="37"/>
      <c r="FA134" s="37"/>
      <c r="FB134" s="37"/>
      <c r="FC134" s="37"/>
      <c r="FD134" s="37"/>
      <c r="FE134" s="37"/>
      <c r="FF134" s="37"/>
      <c r="FG134" s="37"/>
      <c r="FH134" s="37"/>
    </row>
    <row r="135" spans="1:164" ht="15.75" customHeight="1" x14ac:dyDescent="0.35">
      <c r="A135" s="9" t="s">
        <v>110</v>
      </c>
      <c r="B135" s="9" t="s">
        <v>155</v>
      </c>
      <c r="C135" t="s">
        <v>156</v>
      </c>
      <c r="D135" s="14" t="s">
        <v>7</v>
      </c>
    </row>
    <row r="136" spans="1:164" ht="15.75" customHeight="1" x14ac:dyDescent="0.35">
      <c r="A136" s="9" t="s">
        <v>110</v>
      </c>
      <c r="B136" s="9" t="s">
        <v>155</v>
      </c>
      <c r="C136" s="14" t="s">
        <v>157</v>
      </c>
      <c r="D136" t="s">
        <v>9</v>
      </c>
    </row>
    <row r="137" spans="1:164" ht="15.75" customHeight="1" x14ac:dyDescent="0.35">
      <c r="A137" s="9" t="s">
        <v>110</v>
      </c>
      <c r="B137" s="9" t="s">
        <v>155</v>
      </c>
      <c r="C137" s="14" t="s">
        <v>158</v>
      </c>
      <c r="D137" t="s">
        <v>18</v>
      </c>
    </row>
    <row r="138" spans="1:164" s="17" customFormat="1" ht="15.75" customHeight="1" x14ac:dyDescent="0.35">
      <c r="A138" s="15" t="s">
        <v>110</v>
      </c>
      <c r="B138" s="15" t="s">
        <v>155</v>
      </c>
      <c r="C138" s="18" t="s">
        <v>155</v>
      </c>
      <c r="D138" s="18" t="s">
        <v>10</v>
      </c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7"/>
      <c r="BJ138" s="37"/>
      <c r="BK138" s="37"/>
      <c r="BL138" s="37"/>
      <c r="BM138" s="37"/>
      <c r="BN138" s="37"/>
      <c r="BO138" s="37"/>
      <c r="BP138" s="37"/>
      <c r="BQ138" s="37"/>
      <c r="BR138" s="37"/>
      <c r="BS138" s="37"/>
      <c r="BT138" s="37"/>
      <c r="BU138" s="37"/>
      <c r="BV138" s="37"/>
      <c r="BW138" s="37"/>
      <c r="BX138" s="37"/>
      <c r="BY138" s="37"/>
      <c r="BZ138" s="37"/>
      <c r="CA138" s="37"/>
      <c r="CB138" s="37"/>
      <c r="CC138" s="37"/>
      <c r="CD138" s="37"/>
      <c r="CE138" s="37"/>
      <c r="CF138" s="37"/>
      <c r="CG138" s="37"/>
      <c r="CH138" s="37"/>
      <c r="CI138" s="37"/>
      <c r="CJ138" s="37"/>
      <c r="CK138" s="37"/>
      <c r="CL138" s="37"/>
      <c r="CM138" s="37"/>
      <c r="CN138" s="37"/>
      <c r="CO138" s="37"/>
      <c r="CP138" s="37"/>
      <c r="CQ138" s="37"/>
      <c r="CR138" s="37"/>
      <c r="CS138" s="37"/>
      <c r="CT138" s="37"/>
      <c r="CU138" s="37"/>
      <c r="CV138" s="37"/>
      <c r="CW138" s="37"/>
      <c r="CX138" s="37"/>
      <c r="CY138" s="37"/>
      <c r="CZ138" s="37"/>
      <c r="DA138" s="37"/>
      <c r="DB138" s="37"/>
      <c r="DC138" s="37"/>
      <c r="DD138" s="37"/>
      <c r="DE138" s="37"/>
      <c r="DF138" s="37"/>
      <c r="DG138" s="37"/>
      <c r="DH138" s="37"/>
      <c r="DI138" s="37"/>
      <c r="DJ138" s="37"/>
      <c r="DK138" s="37"/>
      <c r="DL138" s="37"/>
      <c r="DM138" s="37"/>
      <c r="DN138" s="37"/>
      <c r="DO138" s="37"/>
      <c r="DP138" s="37"/>
      <c r="DQ138" s="37"/>
      <c r="DR138" s="37"/>
      <c r="DS138" s="37"/>
      <c r="DT138" s="37"/>
      <c r="DU138" s="37"/>
      <c r="DV138" s="37"/>
      <c r="DW138" s="37"/>
      <c r="DX138" s="37"/>
      <c r="DY138" s="37"/>
      <c r="DZ138" s="37"/>
      <c r="EA138" s="37"/>
      <c r="EB138" s="37"/>
      <c r="EC138" s="37"/>
      <c r="ED138" s="37"/>
      <c r="EE138" s="37"/>
      <c r="EF138" s="37"/>
      <c r="EG138" s="37"/>
      <c r="EH138" s="37"/>
      <c r="EI138" s="37"/>
      <c r="EJ138" s="37"/>
      <c r="EK138" s="37"/>
      <c r="EL138" s="37"/>
      <c r="EM138" s="37"/>
      <c r="EN138" s="37"/>
      <c r="EO138" s="37"/>
      <c r="EP138" s="37"/>
      <c r="EQ138" s="37"/>
      <c r="ER138" s="37"/>
      <c r="ES138" s="37"/>
      <c r="ET138" s="37"/>
      <c r="EU138" s="37"/>
      <c r="EV138" s="37"/>
      <c r="EW138" s="37"/>
      <c r="EX138" s="37"/>
      <c r="EY138" s="37"/>
      <c r="EZ138" s="37"/>
      <c r="FA138" s="37"/>
      <c r="FB138" s="37"/>
      <c r="FC138" s="37"/>
      <c r="FD138" s="37"/>
      <c r="FE138" s="37"/>
      <c r="FF138" s="37"/>
      <c r="FG138" s="37"/>
      <c r="FH138" s="37"/>
    </row>
    <row r="139" spans="1:164" ht="15.75" customHeight="1" x14ac:dyDescent="0.35">
      <c r="A139" s="9" t="s">
        <v>110</v>
      </c>
      <c r="B139" s="9" t="s">
        <v>159</v>
      </c>
      <c r="C139" t="s">
        <v>160</v>
      </c>
      <c r="D139" s="14" t="s">
        <v>7</v>
      </c>
    </row>
    <row r="140" spans="1:164" ht="15.75" customHeight="1" x14ac:dyDescent="0.35">
      <c r="A140" s="9" t="s">
        <v>110</v>
      </c>
      <c r="B140" s="9" t="s">
        <v>159</v>
      </c>
      <c r="C140" s="14" t="s">
        <v>161</v>
      </c>
      <c r="D140" t="s">
        <v>9</v>
      </c>
    </row>
    <row r="141" spans="1:164" ht="15.75" customHeight="1" x14ac:dyDescent="0.35">
      <c r="A141" s="9" t="s">
        <v>110</v>
      </c>
      <c r="B141" s="9" t="s">
        <v>162</v>
      </c>
      <c r="C141" t="s">
        <v>163</v>
      </c>
      <c r="D141" s="14" t="s">
        <v>7</v>
      </c>
    </row>
    <row r="142" spans="1:164" ht="15.75" customHeight="1" x14ac:dyDescent="0.35">
      <c r="A142" s="9" t="s">
        <v>110</v>
      </c>
      <c r="B142" s="9" t="s">
        <v>162</v>
      </c>
      <c r="C142" s="14" t="s">
        <v>164</v>
      </c>
      <c r="D142" t="s">
        <v>9</v>
      </c>
    </row>
    <row r="143" spans="1:164" s="17" customFormat="1" ht="15.75" customHeight="1" x14ac:dyDescent="0.35">
      <c r="A143" s="15" t="s">
        <v>110</v>
      </c>
      <c r="B143" s="15" t="s">
        <v>162</v>
      </c>
      <c r="C143" s="18" t="s">
        <v>162</v>
      </c>
      <c r="D143" s="18" t="s">
        <v>10</v>
      </c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7"/>
      <c r="BJ143" s="37"/>
      <c r="BK143" s="37"/>
      <c r="BL143" s="37"/>
      <c r="BM143" s="37"/>
      <c r="BN143" s="37"/>
      <c r="BO143" s="37"/>
      <c r="BP143" s="37"/>
      <c r="BQ143" s="37"/>
      <c r="BR143" s="37"/>
      <c r="BS143" s="37"/>
      <c r="BT143" s="37"/>
      <c r="BU143" s="37"/>
      <c r="BV143" s="37"/>
      <c r="BW143" s="37"/>
      <c r="BX143" s="37"/>
      <c r="BY143" s="37"/>
      <c r="BZ143" s="37"/>
      <c r="CA143" s="37"/>
      <c r="CB143" s="37"/>
      <c r="CC143" s="37"/>
      <c r="CD143" s="37"/>
      <c r="CE143" s="37"/>
      <c r="CF143" s="37"/>
      <c r="CG143" s="37"/>
      <c r="CH143" s="37"/>
      <c r="CI143" s="37"/>
      <c r="CJ143" s="37"/>
      <c r="CK143" s="37"/>
      <c r="CL143" s="37"/>
      <c r="CM143" s="37"/>
      <c r="CN143" s="37"/>
      <c r="CO143" s="37"/>
      <c r="CP143" s="37"/>
      <c r="CQ143" s="37"/>
      <c r="CR143" s="37"/>
      <c r="CS143" s="37"/>
      <c r="CT143" s="37"/>
      <c r="CU143" s="37"/>
      <c r="CV143" s="37"/>
      <c r="CW143" s="37"/>
      <c r="CX143" s="37"/>
      <c r="CY143" s="37"/>
      <c r="CZ143" s="37"/>
      <c r="DA143" s="37"/>
      <c r="DB143" s="37"/>
      <c r="DC143" s="37"/>
      <c r="DD143" s="37"/>
      <c r="DE143" s="37"/>
      <c r="DF143" s="37"/>
      <c r="DG143" s="37"/>
      <c r="DH143" s="37"/>
      <c r="DI143" s="37"/>
      <c r="DJ143" s="37"/>
      <c r="DK143" s="37"/>
      <c r="DL143" s="37"/>
      <c r="DM143" s="37"/>
      <c r="DN143" s="37"/>
      <c r="DO143" s="37"/>
      <c r="DP143" s="37"/>
      <c r="DQ143" s="37"/>
      <c r="DR143" s="37"/>
      <c r="DS143" s="37"/>
      <c r="DT143" s="37"/>
      <c r="DU143" s="37"/>
      <c r="DV143" s="37"/>
      <c r="DW143" s="37"/>
      <c r="DX143" s="37"/>
      <c r="DY143" s="37"/>
      <c r="DZ143" s="37"/>
      <c r="EA143" s="37"/>
      <c r="EB143" s="37"/>
      <c r="EC143" s="37"/>
      <c r="ED143" s="37"/>
      <c r="EE143" s="37"/>
      <c r="EF143" s="37"/>
      <c r="EG143" s="37"/>
      <c r="EH143" s="37"/>
      <c r="EI143" s="37"/>
      <c r="EJ143" s="37"/>
      <c r="EK143" s="37"/>
      <c r="EL143" s="37"/>
      <c r="EM143" s="37"/>
      <c r="EN143" s="37"/>
      <c r="EO143" s="37"/>
      <c r="EP143" s="37"/>
      <c r="EQ143" s="37"/>
      <c r="ER143" s="37"/>
      <c r="ES143" s="37"/>
      <c r="ET143" s="37"/>
      <c r="EU143" s="37"/>
      <c r="EV143" s="37"/>
      <c r="EW143" s="37"/>
      <c r="EX143" s="37"/>
      <c r="EY143" s="37"/>
      <c r="EZ143" s="37"/>
      <c r="FA143" s="37"/>
      <c r="FB143" s="37"/>
      <c r="FC143" s="37"/>
      <c r="FD143" s="37"/>
      <c r="FE143" s="37"/>
      <c r="FF143" s="37"/>
      <c r="FG143" s="37"/>
      <c r="FH143" s="37"/>
    </row>
    <row r="144" spans="1:164" ht="15.75" customHeight="1" x14ac:dyDescent="0.35">
      <c r="A144" s="9" t="s">
        <v>110</v>
      </c>
      <c r="B144" s="9" t="s">
        <v>165</v>
      </c>
      <c r="C144" t="s">
        <v>166</v>
      </c>
      <c r="D144" s="14" t="s">
        <v>7</v>
      </c>
    </row>
    <row r="145" spans="1:164" ht="15.75" customHeight="1" x14ac:dyDescent="0.35">
      <c r="A145" s="9" t="s">
        <v>110</v>
      </c>
      <c r="B145" s="9" t="s">
        <v>165</v>
      </c>
      <c r="C145" s="14" t="s">
        <v>167</v>
      </c>
      <c r="D145" t="s">
        <v>9</v>
      </c>
    </row>
    <row r="146" spans="1:164" ht="15.75" customHeight="1" x14ac:dyDescent="0.35">
      <c r="A146" s="9" t="s">
        <v>110</v>
      </c>
      <c r="B146" s="9" t="s">
        <v>165</v>
      </c>
      <c r="C146" s="14" t="s">
        <v>168</v>
      </c>
      <c r="D146" t="s">
        <v>18</v>
      </c>
    </row>
    <row r="147" spans="1:164" s="17" customFormat="1" ht="15.75" customHeight="1" x14ac:dyDescent="0.35">
      <c r="A147" s="15" t="s">
        <v>110</v>
      </c>
      <c r="B147" s="15" t="s">
        <v>165</v>
      </c>
      <c r="C147" s="18" t="s">
        <v>169</v>
      </c>
      <c r="D147" s="18" t="s">
        <v>10</v>
      </c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7"/>
      <c r="BT147" s="37"/>
      <c r="BU147" s="37"/>
      <c r="BV147" s="37"/>
      <c r="BW147" s="37"/>
      <c r="BX147" s="37"/>
      <c r="BY147" s="37"/>
      <c r="BZ147" s="37"/>
      <c r="CA147" s="37"/>
      <c r="CB147" s="37"/>
      <c r="CC147" s="37"/>
      <c r="CD147" s="37"/>
      <c r="CE147" s="37"/>
      <c r="CF147" s="37"/>
      <c r="CG147" s="37"/>
      <c r="CH147" s="37"/>
      <c r="CI147" s="37"/>
      <c r="CJ147" s="37"/>
      <c r="CK147" s="37"/>
      <c r="CL147" s="37"/>
      <c r="CM147" s="37"/>
      <c r="CN147" s="37"/>
      <c r="CO147" s="37"/>
      <c r="CP147" s="37"/>
      <c r="CQ147" s="37"/>
      <c r="CR147" s="37"/>
      <c r="CS147" s="37"/>
      <c r="CT147" s="37"/>
      <c r="CU147" s="37"/>
      <c r="CV147" s="37"/>
      <c r="CW147" s="37"/>
      <c r="CX147" s="37"/>
      <c r="CY147" s="37"/>
      <c r="CZ147" s="37"/>
      <c r="DA147" s="37"/>
      <c r="DB147" s="37"/>
      <c r="DC147" s="37"/>
      <c r="DD147" s="37"/>
      <c r="DE147" s="37"/>
      <c r="DF147" s="37"/>
      <c r="DG147" s="37"/>
      <c r="DH147" s="37"/>
      <c r="DI147" s="37"/>
      <c r="DJ147" s="37"/>
      <c r="DK147" s="37"/>
      <c r="DL147" s="37"/>
      <c r="DM147" s="37"/>
      <c r="DN147" s="37"/>
      <c r="DO147" s="37"/>
      <c r="DP147" s="37"/>
      <c r="DQ147" s="37"/>
      <c r="DR147" s="37"/>
      <c r="DS147" s="37"/>
      <c r="DT147" s="37"/>
      <c r="DU147" s="37"/>
      <c r="DV147" s="37"/>
      <c r="DW147" s="37"/>
      <c r="DX147" s="37"/>
      <c r="DY147" s="37"/>
      <c r="DZ147" s="37"/>
      <c r="EA147" s="37"/>
      <c r="EB147" s="37"/>
      <c r="EC147" s="37"/>
      <c r="ED147" s="37"/>
      <c r="EE147" s="37"/>
      <c r="EF147" s="37"/>
      <c r="EG147" s="37"/>
      <c r="EH147" s="37"/>
      <c r="EI147" s="37"/>
      <c r="EJ147" s="37"/>
      <c r="EK147" s="37"/>
      <c r="EL147" s="37"/>
      <c r="EM147" s="37"/>
      <c r="EN147" s="37"/>
      <c r="EO147" s="37"/>
      <c r="EP147" s="37"/>
      <c r="EQ147" s="37"/>
      <c r="ER147" s="37"/>
      <c r="ES147" s="37"/>
      <c r="ET147" s="37"/>
      <c r="EU147" s="37"/>
      <c r="EV147" s="37"/>
      <c r="EW147" s="37"/>
      <c r="EX147" s="37"/>
      <c r="EY147" s="37"/>
      <c r="EZ147" s="37"/>
      <c r="FA147" s="37"/>
      <c r="FB147" s="37"/>
      <c r="FC147" s="37"/>
      <c r="FD147" s="37"/>
      <c r="FE147" s="37"/>
      <c r="FF147" s="37"/>
      <c r="FG147" s="37"/>
      <c r="FH147" s="37"/>
    </row>
    <row r="148" spans="1:164" ht="15.75" customHeight="1" x14ac:dyDescent="0.35">
      <c r="A148" s="9" t="s">
        <v>110</v>
      </c>
      <c r="B148" s="9" t="s">
        <v>170</v>
      </c>
      <c r="C148" t="s">
        <v>171</v>
      </c>
      <c r="D148" s="14" t="s">
        <v>7</v>
      </c>
    </row>
    <row r="149" spans="1:164" ht="15.75" customHeight="1" x14ac:dyDescent="0.35">
      <c r="A149" s="9" t="s">
        <v>110</v>
      </c>
      <c r="B149" s="9" t="s">
        <v>170</v>
      </c>
      <c r="C149" s="14" t="s">
        <v>172</v>
      </c>
      <c r="D149" t="s">
        <v>9</v>
      </c>
    </row>
    <row r="150" spans="1:164" ht="15.75" customHeight="1" x14ac:dyDescent="0.35">
      <c r="A150" s="9" t="s">
        <v>110</v>
      </c>
      <c r="B150" s="9" t="s">
        <v>170</v>
      </c>
      <c r="C150" s="12" t="s">
        <v>173</v>
      </c>
      <c r="D150" t="s">
        <v>18</v>
      </c>
    </row>
    <row r="151" spans="1:164" s="17" customFormat="1" ht="15.75" customHeight="1" x14ac:dyDescent="0.35">
      <c r="A151" s="15" t="s">
        <v>110</v>
      </c>
      <c r="B151" s="15" t="s">
        <v>170</v>
      </c>
      <c r="C151" s="18" t="s">
        <v>174</v>
      </c>
      <c r="D151" s="18" t="s">
        <v>10</v>
      </c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7"/>
      <c r="BT151" s="37"/>
      <c r="BU151" s="37"/>
      <c r="BV151" s="37"/>
      <c r="BW151" s="37"/>
      <c r="BX151" s="37"/>
      <c r="BY151" s="37"/>
      <c r="BZ151" s="37"/>
      <c r="CA151" s="37"/>
      <c r="CB151" s="37"/>
      <c r="CC151" s="37"/>
      <c r="CD151" s="37"/>
      <c r="CE151" s="37"/>
      <c r="CF151" s="37"/>
      <c r="CG151" s="37"/>
      <c r="CH151" s="37"/>
      <c r="CI151" s="37"/>
      <c r="CJ151" s="37"/>
      <c r="CK151" s="37"/>
      <c r="CL151" s="37"/>
      <c r="CM151" s="37"/>
      <c r="CN151" s="37"/>
      <c r="CO151" s="37"/>
      <c r="CP151" s="37"/>
      <c r="CQ151" s="37"/>
      <c r="CR151" s="37"/>
      <c r="CS151" s="37"/>
      <c r="CT151" s="37"/>
      <c r="CU151" s="37"/>
      <c r="CV151" s="37"/>
      <c r="CW151" s="37"/>
      <c r="CX151" s="37"/>
      <c r="CY151" s="37"/>
      <c r="CZ151" s="37"/>
      <c r="DA151" s="37"/>
      <c r="DB151" s="37"/>
      <c r="DC151" s="37"/>
      <c r="DD151" s="37"/>
      <c r="DE151" s="37"/>
      <c r="DF151" s="37"/>
      <c r="DG151" s="37"/>
      <c r="DH151" s="37"/>
      <c r="DI151" s="37"/>
      <c r="DJ151" s="37"/>
      <c r="DK151" s="37"/>
      <c r="DL151" s="37"/>
      <c r="DM151" s="37"/>
      <c r="DN151" s="37"/>
      <c r="DO151" s="37"/>
      <c r="DP151" s="37"/>
      <c r="DQ151" s="37"/>
      <c r="DR151" s="37"/>
      <c r="DS151" s="37"/>
      <c r="DT151" s="37"/>
      <c r="DU151" s="37"/>
      <c r="DV151" s="37"/>
      <c r="DW151" s="37"/>
      <c r="DX151" s="37"/>
      <c r="DY151" s="37"/>
      <c r="DZ151" s="37"/>
      <c r="EA151" s="37"/>
      <c r="EB151" s="37"/>
      <c r="EC151" s="37"/>
      <c r="ED151" s="37"/>
      <c r="EE151" s="37"/>
      <c r="EF151" s="37"/>
      <c r="EG151" s="37"/>
      <c r="EH151" s="37"/>
      <c r="EI151" s="37"/>
      <c r="EJ151" s="37"/>
      <c r="EK151" s="37"/>
      <c r="EL151" s="37"/>
      <c r="EM151" s="37"/>
      <c r="EN151" s="37"/>
      <c r="EO151" s="37"/>
      <c r="EP151" s="37"/>
      <c r="EQ151" s="37"/>
      <c r="ER151" s="37"/>
      <c r="ES151" s="37"/>
      <c r="ET151" s="37"/>
      <c r="EU151" s="37"/>
      <c r="EV151" s="37"/>
      <c r="EW151" s="37"/>
      <c r="EX151" s="37"/>
      <c r="EY151" s="37"/>
      <c r="EZ151" s="37"/>
      <c r="FA151" s="37"/>
      <c r="FB151" s="37"/>
      <c r="FC151" s="37"/>
      <c r="FD151" s="37"/>
      <c r="FE151" s="37"/>
      <c r="FF151" s="37"/>
      <c r="FG151" s="37"/>
      <c r="FH151" s="37"/>
    </row>
    <row r="152" spans="1:164" ht="15.75" customHeight="1" x14ac:dyDescent="0.35">
      <c r="A152" s="9" t="s">
        <v>110</v>
      </c>
      <c r="B152" s="9" t="s">
        <v>175</v>
      </c>
      <c r="C152" t="s">
        <v>176</v>
      </c>
      <c r="D152" s="14" t="s">
        <v>7</v>
      </c>
    </row>
    <row r="153" spans="1:164" ht="15.75" customHeight="1" x14ac:dyDescent="0.35">
      <c r="A153" s="9" t="s">
        <v>110</v>
      </c>
      <c r="B153" s="9" t="s">
        <v>175</v>
      </c>
      <c r="C153" s="14" t="s">
        <v>177</v>
      </c>
      <c r="D153" t="s">
        <v>9</v>
      </c>
    </row>
    <row r="154" spans="1:164" ht="15.75" customHeight="1" x14ac:dyDescent="0.35">
      <c r="A154" s="9" t="s">
        <v>110</v>
      </c>
      <c r="B154" s="9" t="s">
        <v>175</v>
      </c>
      <c r="C154" s="14" t="s">
        <v>178</v>
      </c>
      <c r="D154" t="s">
        <v>18</v>
      </c>
    </row>
    <row r="155" spans="1:164" s="17" customFormat="1" ht="15.75" customHeight="1" x14ac:dyDescent="0.35">
      <c r="A155" s="15" t="s">
        <v>110</v>
      </c>
      <c r="B155" s="15" t="s">
        <v>175</v>
      </c>
      <c r="C155" s="18" t="s">
        <v>175</v>
      </c>
      <c r="D155" s="18" t="s">
        <v>10</v>
      </c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7"/>
      <c r="BT155" s="37"/>
      <c r="BU155" s="37"/>
      <c r="BV155" s="37"/>
      <c r="BW155" s="37"/>
      <c r="BX155" s="37"/>
      <c r="BY155" s="37"/>
      <c r="BZ155" s="37"/>
      <c r="CA155" s="37"/>
      <c r="CB155" s="37"/>
      <c r="CC155" s="37"/>
      <c r="CD155" s="37"/>
      <c r="CE155" s="37"/>
      <c r="CF155" s="37"/>
      <c r="CG155" s="37"/>
      <c r="CH155" s="37"/>
      <c r="CI155" s="37"/>
      <c r="CJ155" s="37"/>
      <c r="CK155" s="37"/>
      <c r="CL155" s="37"/>
      <c r="CM155" s="37"/>
      <c r="CN155" s="37"/>
      <c r="CO155" s="37"/>
      <c r="CP155" s="37"/>
      <c r="CQ155" s="37"/>
      <c r="CR155" s="37"/>
      <c r="CS155" s="37"/>
      <c r="CT155" s="37"/>
      <c r="CU155" s="37"/>
      <c r="CV155" s="37"/>
      <c r="CW155" s="37"/>
      <c r="CX155" s="37"/>
      <c r="CY155" s="37"/>
      <c r="CZ155" s="37"/>
      <c r="DA155" s="37"/>
      <c r="DB155" s="37"/>
      <c r="DC155" s="37"/>
      <c r="DD155" s="37"/>
      <c r="DE155" s="37"/>
      <c r="DF155" s="37"/>
      <c r="DG155" s="37"/>
      <c r="DH155" s="37"/>
      <c r="DI155" s="37"/>
      <c r="DJ155" s="37"/>
      <c r="DK155" s="37"/>
      <c r="DL155" s="37"/>
      <c r="DM155" s="37"/>
      <c r="DN155" s="37"/>
      <c r="DO155" s="37"/>
      <c r="DP155" s="37"/>
      <c r="DQ155" s="37"/>
      <c r="DR155" s="37"/>
      <c r="DS155" s="37"/>
      <c r="DT155" s="37"/>
      <c r="DU155" s="37"/>
      <c r="DV155" s="37"/>
      <c r="DW155" s="37"/>
      <c r="DX155" s="37"/>
      <c r="DY155" s="37"/>
      <c r="DZ155" s="37"/>
      <c r="EA155" s="37"/>
      <c r="EB155" s="37"/>
      <c r="EC155" s="37"/>
      <c r="ED155" s="37"/>
      <c r="EE155" s="37"/>
      <c r="EF155" s="37"/>
      <c r="EG155" s="37"/>
      <c r="EH155" s="37"/>
      <c r="EI155" s="37"/>
      <c r="EJ155" s="37"/>
      <c r="EK155" s="37"/>
      <c r="EL155" s="37"/>
      <c r="EM155" s="37"/>
      <c r="EN155" s="37"/>
      <c r="EO155" s="37"/>
      <c r="EP155" s="37"/>
      <c r="EQ155" s="37"/>
      <c r="ER155" s="37"/>
      <c r="ES155" s="37"/>
      <c r="ET155" s="37"/>
      <c r="EU155" s="37"/>
      <c r="EV155" s="37"/>
      <c r="EW155" s="37"/>
      <c r="EX155" s="37"/>
      <c r="EY155" s="37"/>
      <c r="EZ155" s="37"/>
      <c r="FA155" s="37"/>
      <c r="FB155" s="37"/>
      <c r="FC155" s="37"/>
      <c r="FD155" s="37"/>
      <c r="FE155" s="37"/>
      <c r="FF155" s="37"/>
      <c r="FG155" s="37"/>
      <c r="FH155" s="37"/>
    </row>
    <row r="156" spans="1:164" ht="15.75" customHeight="1" x14ac:dyDescent="0.35">
      <c r="A156" s="9" t="s">
        <v>179</v>
      </c>
      <c r="B156" s="9" t="s">
        <v>180</v>
      </c>
      <c r="C156" t="s">
        <v>181</v>
      </c>
      <c r="D156" s="14" t="s">
        <v>7</v>
      </c>
    </row>
    <row r="157" spans="1:164" ht="15.75" customHeight="1" x14ac:dyDescent="0.35">
      <c r="A157" s="9" t="s">
        <v>179</v>
      </c>
      <c r="B157" s="9" t="s">
        <v>180</v>
      </c>
      <c r="C157" s="14" t="s">
        <v>182</v>
      </c>
      <c r="D157" t="s">
        <v>9</v>
      </c>
    </row>
    <row r="158" spans="1:164" ht="15.75" customHeight="1" x14ac:dyDescent="0.35">
      <c r="A158" s="9" t="s">
        <v>179</v>
      </c>
      <c r="B158" s="9" t="s">
        <v>180</v>
      </c>
      <c r="C158" s="14" t="s">
        <v>183</v>
      </c>
      <c r="D158" t="s">
        <v>18</v>
      </c>
    </row>
    <row r="159" spans="1:164" s="17" customFormat="1" ht="15.75" customHeight="1" x14ac:dyDescent="0.35">
      <c r="A159" s="15" t="s">
        <v>179</v>
      </c>
      <c r="B159" s="15" t="s">
        <v>180</v>
      </c>
      <c r="C159" s="18" t="s">
        <v>180</v>
      </c>
      <c r="D159" s="18" t="s">
        <v>10</v>
      </c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  <c r="BH159" s="37"/>
      <c r="BI159" s="37"/>
      <c r="BJ159" s="37"/>
      <c r="BK159" s="37"/>
      <c r="BL159" s="37"/>
      <c r="BM159" s="37"/>
      <c r="BN159" s="37"/>
      <c r="BO159" s="37"/>
      <c r="BP159" s="37"/>
      <c r="BQ159" s="37"/>
      <c r="BR159" s="37"/>
      <c r="BS159" s="37"/>
      <c r="BT159" s="37"/>
      <c r="BU159" s="37"/>
      <c r="BV159" s="37"/>
      <c r="BW159" s="37"/>
      <c r="BX159" s="37"/>
      <c r="BY159" s="37"/>
      <c r="BZ159" s="37"/>
      <c r="CA159" s="37"/>
      <c r="CB159" s="37"/>
      <c r="CC159" s="37"/>
      <c r="CD159" s="37"/>
      <c r="CE159" s="37"/>
      <c r="CF159" s="37"/>
      <c r="CG159" s="37"/>
      <c r="CH159" s="37"/>
      <c r="CI159" s="37"/>
      <c r="CJ159" s="37"/>
      <c r="CK159" s="37"/>
      <c r="CL159" s="37"/>
      <c r="CM159" s="37"/>
      <c r="CN159" s="37"/>
      <c r="CO159" s="37"/>
      <c r="CP159" s="37"/>
      <c r="CQ159" s="37"/>
      <c r="CR159" s="37"/>
      <c r="CS159" s="37"/>
      <c r="CT159" s="37"/>
      <c r="CU159" s="37"/>
      <c r="CV159" s="37"/>
      <c r="CW159" s="37"/>
      <c r="CX159" s="37"/>
      <c r="CY159" s="37"/>
      <c r="CZ159" s="37"/>
      <c r="DA159" s="37"/>
      <c r="DB159" s="37"/>
      <c r="DC159" s="37"/>
      <c r="DD159" s="37"/>
      <c r="DE159" s="37"/>
      <c r="DF159" s="37"/>
      <c r="DG159" s="37"/>
      <c r="DH159" s="37"/>
      <c r="DI159" s="37"/>
      <c r="DJ159" s="37"/>
      <c r="DK159" s="37"/>
      <c r="DL159" s="37"/>
      <c r="DM159" s="37"/>
      <c r="DN159" s="37"/>
      <c r="DO159" s="37"/>
      <c r="DP159" s="37"/>
      <c r="DQ159" s="37"/>
      <c r="DR159" s="37"/>
      <c r="DS159" s="37"/>
      <c r="DT159" s="37"/>
      <c r="DU159" s="37"/>
      <c r="DV159" s="37"/>
      <c r="DW159" s="37"/>
      <c r="DX159" s="37"/>
      <c r="DY159" s="37"/>
      <c r="DZ159" s="37"/>
      <c r="EA159" s="37"/>
      <c r="EB159" s="37"/>
      <c r="EC159" s="37"/>
      <c r="ED159" s="37"/>
      <c r="EE159" s="37"/>
      <c r="EF159" s="37"/>
      <c r="EG159" s="37"/>
      <c r="EH159" s="37"/>
      <c r="EI159" s="37"/>
      <c r="EJ159" s="37"/>
      <c r="EK159" s="37"/>
      <c r="EL159" s="37"/>
      <c r="EM159" s="37"/>
      <c r="EN159" s="37"/>
      <c r="EO159" s="37"/>
      <c r="EP159" s="37"/>
      <c r="EQ159" s="37"/>
      <c r="ER159" s="37"/>
      <c r="ES159" s="37"/>
      <c r="ET159" s="37"/>
      <c r="EU159" s="37"/>
      <c r="EV159" s="37"/>
      <c r="EW159" s="37"/>
      <c r="EX159" s="37"/>
      <c r="EY159" s="37"/>
      <c r="EZ159" s="37"/>
      <c r="FA159" s="37"/>
      <c r="FB159" s="37"/>
      <c r="FC159" s="37"/>
      <c r="FD159" s="37"/>
      <c r="FE159" s="37"/>
      <c r="FF159" s="37"/>
      <c r="FG159" s="37"/>
      <c r="FH159" s="37"/>
    </row>
    <row r="160" spans="1:164" s="21" customFormat="1" x14ac:dyDescent="0.35">
      <c r="A160" s="21" t="s">
        <v>179</v>
      </c>
      <c r="B160" s="20" t="s">
        <v>184</v>
      </c>
      <c r="C160" s="20" t="s">
        <v>185</v>
      </c>
      <c r="D160" s="18" t="s">
        <v>10</v>
      </c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7"/>
      <c r="BE160" s="37"/>
      <c r="BF160" s="37"/>
      <c r="BG160" s="37"/>
      <c r="BH160" s="37"/>
      <c r="BI160" s="37"/>
      <c r="BJ160" s="37"/>
      <c r="BK160" s="37"/>
      <c r="BL160" s="37"/>
      <c r="BM160" s="37"/>
      <c r="BN160" s="37"/>
      <c r="BO160" s="37"/>
      <c r="BP160" s="37"/>
      <c r="BQ160" s="37"/>
      <c r="BR160" s="37"/>
      <c r="BS160" s="37"/>
      <c r="BT160" s="37"/>
      <c r="BU160" s="37"/>
      <c r="BV160" s="37"/>
      <c r="BW160" s="37"/>
      <c r="BX160" s="37"/>
      <c r="BY160" s="37"/>
      <c r="BZ160" s="37"/>
      <c r="CA160" s="37"/>
      <c r="CB160" s="37"/>
      <c r="CC160" s="37"/>
      <c r="CD160" s="37"/>
      <c r="CE160" s="37"/>
      <c r="CF160" s="37"/>
      <c r="CG160" s="37"/>
      <c r="CH160" s="37"/>
      <c r="CI160" s="37"/>
      <c r="CJ160" s="37"/>
      <c r="CK160" s="37"/>
      <c r="CL160" s="37"/>
      <c r="CM160" s="37"/>
      <c r="CN160" s="37"/>
      <c r="CO160" s="37"/>
      <c r="CP160" s="37"/>
      <c r="CQ160" s="37"/>
      <c r="CR160" s="37"/>
      <c r="CS160" s="37"/>
      <c r="CT160" s="37"/>
      <c r="CU160" s="37"/>
      <c r="CV160" s="37"/>
      <c r="CW160" s="37"/>
      <c r="CX160" s="37"/>
      <c r="CY160" s="37"/>
      <c r="CZ160" s="37"/>
      <c r="DA160" s="37"/>
      <c r="DB160" s="37"/>
      <c r="DC160" s="37"/>
      <c r="DD160" s="37"/>
      <c r="DE160" s="37"/>
      <c r="DF160" s="37"/>
      <c r="DG160" s="37"/>
      <c r="DH160" s="37"/>
      <c r="DI160" s="37"/>
      <c r="DJ160" s="37"/>
      <c r="DK160" s="37"/>
      <c r="DL160" s="37"/>
      <c r="DM160" s="37"/>
      <c r="DN160" s="37"/>
      <c r="DO160" s="37"/>
      <c r="DP160" s="37"/>
      <c r="DQ160" s="37"/>
      <c r="DR160" s="37"/>
      <c r="DS160" s="37"/>
      <c r="DT160" s="37"/>
      <c r="DU160" s="37"/>
      <c r="DV160" s="37"/>
      <c r="DW160" s="37"/>
      <c r="DX160" s="37"/>
      <c r="DY160" s="37"/>
      <c r="DZ160" s="37"/>
      <c r="EA160" s="37"/>
      <c r="EB160" s="37"/>
      <c r="EC160" s="37"/>
      <c r="ED160" s="37"/>
      <c r="EE160" s="37"/>
      <c r="EF160" s="37"/>
      <c r="EG160" s="37"/>
      <c r="EH160" s="37"/>
      <c r="EI160" s="37"/>
      <c r="EJ160" s="37"/>
      <c r="EK160" s="37"/>
      <c r="EL160" s="37"/>
      <c r="EM160" s="37"/>
      <c r="EN160" s="37"/>
      <c r="EO160" s="37"/>
      <c r="EP160" s="37"/>
      <c r="EQ160" s="37"/>
      <c r="ER160" s="37"/>
      <c r="ES160" s="37"/>
      <c r="ET160" s="37"/>
      <c r="EU160" s="37"/>
      <c r="EV160" s="37"/>
      <c r="EW160" s="37"/>
      <c r="EX160" s="37"/>
      <c r="EY160" s="37"/>
      <c r="EZ160" s="37"/>
      <c r="FA160" s="37"/>
      <c r="FB160" s="37"/>
      <c r="FC160" s="37"/>
      <c r="FD160" s="37"/>
      <c r="FE160" s="37"/>
      <c r="FF160" s="37"/>
      <c r="FG160" s="37"/>
      <c r="FH160" s="37"/>
    </row>
    <row r="161" spans="1:164" x14ac:dyDescent="0.35">
      <c r="A161" s="9" t="s">
        <v>186</v>
      </c>
      <c r="B161" s="9" t="s">
        <v>187</v>
      </c>
      <c r="C161" t="s">
        <v>188</v>
      </c>
      <c r="D161" s="14" t="s">
        <v>7</v>
      </c>
    </row>
    <row r="162" spans="1:164" ht="15.75" customHeight="1" x14ac:dyDescent="0.35">
      <c r="A162" s="9" t="s">
        <v>186</v>
      </c>
      <c r="B162" s="9" t="s">
        <v>187</v>
      </c>
      <c r="C162" s="14" t="s">
        <v>189</v>
      </c>
      <c r="D162" t="s">
        <v>9</v>
      </c>
    </row>
    <row r="163" spans="1:164" ht="15.75" customHeight="1" x14ac:dyDescent="0.35">
      <c r="A163" s="9" t="s">
        <v>186</v>
      </c>
      <c r="B163" s="9" t="s">
        <v>187</v>
      </c>
      <c r="C163" s="14" t="s">
        <v>190</v>
      </c>
      <c r="D163" t="s">
        <v>18</v>
      </c>
    </row>
    <row r="164" spans="1:164" s="17" customFormat="1" ht="15.75" customHeight="1" x14ac:dyDescent="0.35">
      <c r="A164" s="9" t="s">
        <v>186</v>
      </c>
      <c r="B164" s="15" t="s">
        <v>187</v>
      </c>
      <c r="C164" s="18" t="s">
        <v>187</v>
      </c>
      <c r="D164" s="18" t="s">
        <v>10</v>
      </c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  <c r="BH164" s="37"/>
      <c r="BI164" s="37"/>
      <c r="BJ164" s="37"/>
      <c r="BK164" s="37"/>
      <c r="BL164" s="37"/>
      <c r="BM164" s="37"/>
      <c r="BN164" s="37"/>
      <c r="BO164" s="37"/>
      <c r="BP164" s="37"/>
      <c r="BQ164" s="37"/>
      <c r="BR164" s="37"/>
      <c r="BS164" s="37"/>
      <c r="BT164" s="37"/>
      <c r="BU164" s="37"/>
      <c r="BV164" s="37"/>
      <c r="BW164" s="37"/>
      <c r="BX164" s="37"/>
      <c r="BY164" s="37"/>
      <c r="BZ164" s="37"/>
      <c r="CA164" s="37"/>
      <c r="CB164" s="37"/>
      <c r="CC164" s="37"/>
      <c r="CD164" s="37"/>
      <c r="CE164" s="37"/>
      <c r="CF164" s="37"/>
      <c r="CG164" s="37"/>
      <c r="CH164" s="37"/>
      <c r="CI164" s="37"/>
      <c r="CJ164" s="37"/>
      <c r="CK164" s="37"/>
      <c r="CL164" s="37"/>
      <c r="CM164" s="37"/>
      <c r="CN164" s="37"/>
      <c r="CO164" s="37"/>
      <c r="CP164" s="37"/>
      <c r="CQ164" s="37"/>
      <c r="CR164" s="37"/>
      <c r="CS164" s="37"/>
      <c r="CT164" s="37"/>
      <c r="CU164" s="37"/>
      <c r="CV164" s="37"/>
      <c r="CW164" s="37"/>
      <c r="CX164" s="37"/>
      <c r="CY164" s="37"/>
      <c r="CZ164" s="37"/>
      <c r="DA164" s="37"/>
      <c r="DB164" s="37"/>
      <c r="DC164" s="37"/>
      <c r="DD164" s="37"/>
      <c r="DE164" s="37"/>
      <c r="DF164" s="37"/>
      <c r="DG164" s="37"/>
      <c r="DH164" s="37"/>
      <c r="DI164" s="37"/>
      <c r="DJ164" s="37"/>
      <c r="DK164" s="37"/>
      <c r="DL164" s="37"/>
      <c r="DM164" s="37"/>
      <c r="DN164" s="37"/>
      <c r="DO164" s="37"/>
      <c r="DP164" s="37"/>
      <c r="DQ164" s="37"/>
      <c r="DR164" s="37"/>
      <c r="DS164" s="37"/>
      <c r="DT164" s="37"/>
      <c r="DU164" s="37"/>
      <c r="DV164" s="37"/>
      <c r="DW164" s="37"/>
      <c r="DX164" s="37"/>
      <c r="DY164" s="37"/>
      <c r="DZ164" s="37"/>
      <c r="EA164" s="37"/>
      <c r="EB164" s="37"/>
      <c r="EC164" s="37"/>
      <c r="ED164" s="37"/>
      <c r="EE164" s="37"/>
      <c r="EF164" s="37"/>
      <c r="EG164" s="37"/>
      <c r="EH164" s="37"/>
      <c r="EI164" s="37"/>
      <c r="EJ164" s="37"/>
      <c r="EK164" s="37"/>
      <c r="EL164" s="37"/>
      <c r="EM164" s="37"/>
      <c r="EN164" s="37"/>
      <c r="EO164" s="37"/>
      <c r="EP164" s="37"/>
      <c r="EQ164" s="37"/>
      <c r="ER164" s="37"/>
      <c r="ES164" s="37"/>
      <c r="ET164" s="37"/>
      <c r="EU164" s="37"/>
      <c r="EV164" s="37"/>
      <c r="EW164" s="37"/>
      <c r="EX164" s="37"/>
      <c r="EY164" s="37"/>
      <c r="EZ164" s="37"/>
      <c r="FA164" s="37"/>
      <c r="FB164" s="37"/>
      <c r="FC164" s="37"/>
      <c r="FD164" s="37"/>
      <c r="FE164" s="37"/>
      <c r="FF164" s="37"/>
      <c r="FG164" s="37"/>
      <c r="FH164" s="37"/>
    </row>
    <row r="165" spans="1:164" ht="15.75" customHeight="1" x14ac:dyDescent="0.35">
      <c r="A165" s="9" t="s">
        <v>191</v>
      </c>
      <c r="B165" s="9" t="s">
        <v>192</v>
      </c>
      <c r="C165" t="s">
        <v>193</v>
      </c>
      <c r="D165" s="14" t="s">
        <v>7</v>
      </c>
    </row>
    <row r="166" spans="1:164" ht="15.75" customHeight="1" x14ac:dyDescent="0.35">
      <c r="A166" s="9" t="s">
        <v>191</v>
      </c>
      <c r="B166" s="9" t="s">
        <v>192</v>
      </c>
      <c r="C166" s="14" t="s">
        <v>194</v>
      </c>
      <c r="D166" t="s">
        <v>9</v>
      </c>
    </row>
    <row r="167" spans="1:164" ht="15.75" customHeight="1" x14ac:dyDescent="0.35">
      <c r="A167" s="9" t="s">
        <v>191</v>
      </c>
      <c r="B167" s="9" t="s">
        <v>192</v>
      </c>
      <c r="C167" s="14" t="s">
        <v>195</v>
      </c>
      <c r="D167" t="s">
        <v>196</v>
      </c>
    </row>
    <row r="168" spans="1:164" s="17" customFormat="1" ht="15.75" customHeight="1" x14ac:dyDescent="0.35">
      <c r="A168" s="15" t="s">
        <v>191</v>
      </c>
      <c r="B168" s="15" t="s">
        <v>192</v>
      </c>
      <c r="C168" s="18" t="s">
        <v>197</v>
      </c>
      <c r="D168" s="18" t="s">
        <v>10</v>
      </c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  <c r="BH168" s="37"/>
      <c r="BI168" s="37"/>
      <c r="BJ168" s="37"/>
      <c r="BK168" s="37"/>
      <c r="BL168" s="37"/>
      <c r="BM168" s="37"/>
      <c r="BN168" s="37"/>
      <c r="BO168" s="37"/>
      <c r="BP168" s="37"/>
      <c r="BQ168" s="37"/>
      <c r="BR168" s="37"/>
      <c r="BS168" s="37"/>
      <c r="BT168" s="37"/>
      <c r="BU168" s="37"/>
      <c r="BV168" s="37"/>
      <c r="BW168" s="37"/>
      <c r="BX168" s="37"/>
      <c r="BY168" s="37"/>
      <c r="BZ168" s="37"/>
      <c r="CA168" s="37"/>
      <c r="CB168" s="37"/>
      <c r="CC168" s="37"/>
      <c r="CD168" s="37"/>
      <c r="CE168" s="37"/>
      <c r="CF168" s="37"/>
      <c r="CG168" s="37"/>
      <c r="CH168" s="37"/>
      <c r="CI168" s="37"/>
      <c r="CJ168" s="37"/>
      <c r="CK168" s="37"/>
      <c r="CL168" s="37"/>
      <c r="CM168" s="37"/>
      <c r="CN168" s="37"/>
      <c r="CO168" s="37"/>
      <c r="CP168" s="37"/>
      <c r="CQ168" s="37"/>
      <c r="CR168" s="37"/>
      <c r="CS168" s="37"/>
      <c r="CT168" s="37"/>
      <c r="CU168" s="37"/>
      <c r="CV168" s="37"/>
      <c r="CW168" s="37"/>
      <c r="CX168" s="37"/>
      <c r="CY168" s="37"/>
      <c r="CZ168" s="37"/>
      <c r="DA168" s="37"/>
      <c r="DB168" s="37"/>
      <c r="DC168" s="37"/>
      <c r="DD168" s="37"/>
      <c r="DE168" s="37"/>
      <c r="DF168" s="37"/>
      <c r="DG168" s="37"/>
      <c r="DH168" s="37"/>
      <c r="DI168" s="37"/>
      <c r="DJ168" s="37"/>
      <c r="DK168" s="37"/>
      <c r="DL168" s="37"/>
      <c r="DM168" s="37"/>
      <c r="DN168" s="37"/>
      <c r="DO168" s="37"/>
      <c r="DP168" s="37"/>
      <c r="DQ168" s="37"/>
      <c r="DR168" s="37"/>
      <c r="DS168" s="37"/>
      <c r="DT168" s="37"/>
      <c r="DU168" s="37"/>
      <c r="DV168" s="37"/>
      <c r="DW168" s="37"/>
      <c r="DX168" s="37"/>
      <c r="DY168" s="37"/>
      <c r="DZ168" s="37"/>
      <c r="EA168" s="37"/>
      <c r="EB168" s="37"/>
      <c r="EC168" s="37"/>
      <c r="ED168" s="37"/>
      <c r="EE168" s="37"/>
      <c r="EF168" s="37"/>
      <c r="EG168" s="37"/>
      <c r="EH168" s="37"/>
      <c r="EI168" s="37"/>
      <c r="EJ168" s="37"/>
      <c r="EK168" s="37"/>
      <c r="EL168" s="37"/>
      <c r="EM168" s="37"/>
      <c r="EN168" s="37"/>
      <c r="EO168" s="37"/>
      <c r="EP168" s="37"/>
      <c r="EQ168" s="37"/>
      <c r="ER168" s="37"/>
      <c r="ES168" s="37"/>
      <c r="ET168" s="37"/>
      <c r="EU168" s="37"/>
      <c r="EV168" s="37"/>
      <c r="EW168" s="37"/>
      <c r="EX168" s="37"/>
      <c r="EY168" s="37"/>
      <c r="EZ168" s="37"/>
      <c r="FA168" s="37"/>
      <c r="FB168" s="37"/>
      <c r="FC168" s="37"/>
      <c r="FD168" s="37"/>
      <c r="FE168" s="37"/>
      <c r="FF168" s="37"/>
      <c r="FG168" s="37"/>
      <c r="FH168" s="37"/>
    </row>
    <row r="169" spans="1:164" ht="15.75" customHeight="1" x14ac:dyDescent="0.35">
      <c r="A169" s="9" t="s">
        <v>191</v>
      </c>
      <c r="B169" s="9" t="s">
        <v>198</v>
      </c>
      <c r="C169" t="s">
        <v>199</v>
      </c>
      <c r="D169" s="14" t="s">
        <v>7</v>
      </c>
    </row>
    <row r="170" spans="1:164" ht="15.75" customHeight="1" x14ac:dyDescent="0.35">
      <c r="A170" s="9" t="s">
        <v>191</v>
      </c>
      <c r="B170" s="9" t="s">
        <v>198</v>
      </c>
      <c r="C170" s="14" t="s">
        <v>200</v>
      </c>
      <c r="D170" t="s">
        <v>9</v>
      </c>
    </row>
    <row r="171" spans="1:164" s="17" customFormat="1" ht="15.75" customHeight="1" x14ac:dyDescent="0.35">
      <c r="A171" s="15" t="s">
        <v>191</v>
      </c>
      <c r="B171" s="15" t="s">
        <v>198</v>
      </c>
      <c r="C171" s="18" t="s">
        <v>198</v>
      </c>
      <c r="D171" s="18" t="s">
        <v>10</v>
      </c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7"/>
      <c r="BE171" s="37"/>
      <c r="BF171" s="37"/>
      <c r="BG171" s="37"/>
      <c r="BH171" s="37"/>
      <c r="BI171" s="37"/>
      <c r="BJ171" s="37"/>
      <c r="BK171" s="37"/>
      <c r="BL171" s="37"/>
      <c r="BM171" s="37"/>
      <c r="BN171" s="37"/>
      <c r="BO171" s="37"/>
      <c r="BP171" s="37"/>
      <c r="BQ171" s="37"/>
      <c r="BR171" s="37"/>
      <c r="BS171" s="37"/>
      <c r="BT171" s="37"/>
      <c r="BU171" s="37"/>
      <c r="BV171" s="37"/>
      <c r="BW171" s="37"/>
      <c r="BX171" s="37"/>
      <c r="BY171" s="37"/>
      <c r="BZ171" s="37"/>
      <c r="CA171" s="37"/>
      <c r="CB171" s="37"/>
      <c r="CC171" s="37"/>
      <c r="CD171" s="37"/>
      <c r="CE171" s="37"/>
      <c r="CF171" s="37"/>
      <c r="CG171" s="37"/>
      <c r="CH171" s="37"/>
      <c r="CI171" s="37"/>
      <c r="CJ171" s="37"/>
      <c r="CK171" s="37"/>
      <c r="CL171" s="37"/>
      <c r="CM171" s="37"/>
      <c r="CN171" s="37"/>
      <c r="CO171" s="37"/>
      <c r="CP171" s="37"/>
      <c r="CQ171" s="37"/>
      <c r="CR171" s="37"/>
      <c r="CS171" s="37"/>
      <c r="CT171" s="37"/>
      <c r="CU171" s="37"/>
      <c r="CV171" s="37"/>
      <c r="CW171" s="37"/>
      <c r="CX171" s="37"/>
      <c r="CY171" s="37"/>
      <c r="CZ171" s="37"/>
      <c r="DA171" s="37"/>
      <c r="DB171" s="37"/>
      <c r="DC171" s="37"/>
      <c r="DD171" s="37"/>
      <c r="DE171" s="37"/>
      <c r="DF171" s="37"/>
      <c r="DG171" s="37"/>
      <c r="DH171" s="37"/>
      <c r="DI171" s="37"/>
      <c r="DJ171" s="37"/>
      <c r="DK171" s="37"/>
      <c r="DL171" s="37"/>
      <c r="DM171" s="37"/>
      <c r="DN171" s="37"/>
      <c r="DO171" s="37"/>
      <c r="DP171" s="37"/>
      <c r="DQ171" s="37"/>
      <c r="DR171" s="37"/>
      <c r="DS171" s="37"/>
      <c r="DT171" s="37"/>
      <c r="DU171" s="37"/>
      <c r="DV171" s="37"/>
      <c r="DW171" s="37"/>
      <c r="DX171" s="37"/>
      <c r="DY171" s="37"/>
      <c r="DZ171" s="37"/>
      <c r="EA171" s="37"/>
      <c r="EB171" s="37"/>
      <c r="EC171" s="37"/>
      <c r="ED171" s="37"/>
      <c r="EE171" s="37"/>
      <c r="EF171" s="37"/>
      <c r="EG171" s="37"/>
      <c r="EH171" s="37"/>
      <c r="EI171" s="37"/>
      <c r="EJ171" s="37"/>
      <c r="EK171" s="37"/>
      <c r="EL171" s="37"/>
      <c r="EM171" s="37"/>
      <c r="EN171" s="37"/>
      <c r="EO171" s="37"/>
      <c r="EP171" s="37"/>
      <c r="EQ171" s="37"/>
      <c r="ER171" s="37"/>
      <c r="ES171" s="37"/>
      <c r="ET171" s="37"/>
      <c r="EU171" s="37"/>
      <c r="EV171" s="37"/>
      <c r="EW171" s="37"/>
      <c r="EX171" s="37"/>
      <c r="EY171" s="37"/>
      <c r="EZ171" s="37"/>
      <c r="FA171" s="37"/>
      <c r="FB171" s="37"/>
      <c r="FC171" s="37"/>
      <c r="FD171" s="37"/>
      <c r="FE171" s="37"/>
      <c r="FF171" s="37"/>
      <c r="FG171" s="37"/>
      <c r="FH171" s="37"/>
    </row>
    <row r="172" spans="1:164" ht="15.75" customHeight="1" x14ac:dyDescent="0.35">
      <c r="A172" s="9" t="s">
        <v>191</v>
      </c>
      <c r="B172" s="9" t="s">
        <v>201</v>
      </c>
      <c r="C172" t="s">
        <v>202</v>
      </c>
      <c r="D172" s="14" t="s">
        <v>7</v>
      </c>
    </row>
    <row r="173" spans="1:164" ht="16.5" customHeight="1" x14ac:dyDescent="0.35">
      <c r="A173" s="9" t="s">
        <v>191</v>
      </c>
      <c r="B173" s="9" t="s">
        <v>201</v>
      </c>
      <c r="C173" s="14" t="s">
        <v>203</v>
      </c>
      <c r="D173" t="s">
        <v>9</v>
      </c>
    </row>
    <row r="174" spans="1:164" s="17" customFormat="1" ht="15.75" customHeight="1" x14ac:dyDescent="0.35">
      <c r="A174" s="15" t="s">
        <v>191</v>
      </c>
      <c r="B174" s="15" t="s">
        <v>201</v>
      </c>
      <c r="C174" s="18" t="s">
        <v>201</v>
      </c>
      <c r="D174" s="18" t="s">
        <v>10</v>
      </c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7"/>
      <c r="BE174" s="37"/>
      <c r="BF174" s="37"/>
      <c r="BG174" s="37"/>
      <c r="BH174" s="37"/>
      <c r="BI174" s="37"/>
      <c r="BJ174" s="37"/>
      <c r="BK174" s="37"/>
      <c r="BL174" s="37"/>
      <c r="BM174" s="37"/>
      <c r="BN174" s="37"/>
      <c r="BO174" s="37"/>
      <c r="BP174" s="37"/>
      <c r="BQ174" s="37"/>
      <c r="BR174" s="37"/>
      <c r="BS174" s="37"/>
      <c r="BT174" s="37"/>
      <c r="BU174" s="37"/>
      <c r="BV174" s="37"/>
      <c r="BW174" s="37"/>
      <c r="BX174" s="37"/>
      <c r="BY174" s="37"/>
      <c r="BZ174" s="37"/>
      <c r="CA174" s="37"/>
      <c r="CB174" s="37"/>
      <c r="CC174" s="37"/>
      <c r="CD174" s="37"/>
      <c r="CE174" s="37"/>
      <c r="CF174" s="37"/>
      <c r="CG174" s="37"/>
      <c r="CH174" s="37"/>
      <c r="CI174" s="37"/>
      <c r="CJ174" s="37"/>
      <c r="CK174" s="37"/>
      <c r="CL174" s="37"/>
      <c r="CM174" s="37"/>
      <c r="CN174" s="37"/>
      <c r="CO174" s="37"/>
      <c r="CP174" s="37"/>
      <c r="CQ174" s="37"/>
      <c r="CR174" s="37"/>
      <c r="CS174" s="37"/>
      <c r="CT174" s="37"/>
      <c r="CU174" s="37"/>
      <c r="CV174" s="37"/>
      <c r="CW174" s="37"/>
      <c r="CX174" s="37"/>
      <c r="CY174" s="37"/>
      <c r="CZ174" s="37"/>
      <c r="DA174" s="37"/>
      <c r="DB174" s="37"/>
      <c r="DC174" s="37"/>
      <c r="DD174" s="37"/>
      <c r="DE174" s="37"/>
      <c r="DF174" s="37"/>
      <c r="DG174" s="37"/>
      <c r="DH174" s="37"/>
      <c r="DI174" s="37"/>
      <c r="DJ174" s="37"/>
      <c r="DK174" s="37"/>
      <c r="DL174" s="37"/>
      <c r="DM174" s="37"/>
      <c r="DN174" s="37"/>
      <c r="DO174" s="37"/>
      <c r="DP174" s="37"/>
      <c r="DQ174" s="37"/>
      <c r="DR174" s="37"/>
      <c r="DS174" s="37"/>
      <c r="DT174" s="37"/>
      <c r="DU174" s="37"/>
      <c r="DV174" s="37"/>
      <c r="DW174" s="37"/>
      <c r="DX174" s="37"/>
      <c r="DY174" s="37"/>
      <c r="DZ174" s="37"/>
      <c r="EA174" s="37"/>
      <c r="EB174" s="37"/>
      <c r="EC174" s="37"/>
      <c r="ED174" s="37"/>
      <c r="EE174" s="37"/>
      <c r="EF174" s="37"/>
      <c r="EG174" s="37"/>
      <c r="EH174" s="37"/>
      <c r="EI174" s="37"/>
      <c r="EJ174" s="37"/>
      <c r="EK174" s="37"/>
      <c r="EL174" s="37"/>
      <c r="EM174" s="37"/>
      <c r="EN174" s="37"/>
      <c r="EO174" s="37"/>
      <c r="EP174" s="37"/>
      <c r="EQ174" s="37"/>
      <c r="ER174" s="37"/>
      <c r="ES174" s="37"/>
      <c r="ET174" s="37"/>
      <c r="EU174" s="37"/>
      <c r="EV174" s="37"/>
      <c r="EW174" s="37"/>
      <c r="EX174" s="37"/>
      <c r="EY174" s="37"/>
      <c r="EZ174" s="37"/>
      <c r="FA174" s="37"/>
      <c r="FB174" s="37"/>
      <c r="FC174" s="37"/>
      <c r="FD174" s="37"/>
      <c r="FE174" s="37"/>
      <c r="FF174" s="37"/>
      <c r="FG174" s="37"/>
      <c r="FH174" s="37"/>
    </row>
    <row r="175" spans="1:164" ht="15.75" customHeight="1" x14ac:dyDescent="0.35">
      <c r="A175" s="9" t="s">
        <v>186</v>
      </c>
      <c r="B175" s="9" t="s">
        <v>204</v>
      </c>
      <c r="C175" t="s">
        <v>205</v>
      </c>
      <c r="D175" s="14" t="s">
        <v>7</v>
      </c>
    </row>
    <row r="176" spans="1:164" ht="15.75" customHeight="1" x14ac:dyDescent="0.35">
      <c r="A176" s="9" t="s">
        <v>186</v>
      </c>
      <c r="B176" s="9" t="s">
        <v>204</v>
      </c>
      <c r="C176" s="14" t="s">
        <v>206</v>
      </c>
      <c r="D176" t="s">
        <v>9</v>
      </c>
    </row>
    <row r="177" spans="1:164" s="17" customFormat="1" ht="15.75" customHeight="1" x14ac:dyDescent="0.35">
      <c r="A177" s="9" t="s">
        <v>186</v>
      </c>
      <c r="B177" s="15" t="s">
        <v>204</v>
      </c>
      <c r="C177" s="18" t="s">
        <v>204</v>
      </c>
      <c r="D177" s="18" t="s">
        <v>10</v>
      </c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BG177" s="37"/>
      <c r="BH177" s="37"/>
      <c r="BI177" s="37"/>
      <c r="BJ177" s="37"/>
      <c r="BK177" s="37"/>
      <c r="BL177" s="37"/>
      <c r="BM177" s="37"/>
      <c r="BN177" s="37"/>
      <c r="BO177" s="37"/>
      <c r="BP177" s="37"/>
      <c r="BQ177" s="37"/>
      <c r="BR177" s="37"/>
      <c r="BS177" s="37"/>
      <c r="BT177" s="37"/>
      <c r="BU177" s="37"/>
      <c r="BV177" s="37"/>
      <c r="BW177" s="37"/>
      <c r="BX177" s="37"/>
      <c r="BY177" s="37"/>
      <c r="BZ177" s="37"/>
      <c r="CA177" s="37"/>
      <c r="CB177" s="37"/>
      <c r="CC177" s="37"/>
      <c r="CD177" s="37"/>
      <c r="CE177" s="37"/>
      <c r="CF177" s="37"/>
      <c r="CG177" s="37"/>
      <c r="CH177" s="37"/>
      <c r="CI177" s="37"/>
      <c r="CJ177" s="37"/>
      <c r="CK177" s="37"/>
      <c r="CL177" s="37"/>
      <c r="CM177" s="37"/>
      <c r="CN177" s="37"/>
      <c r="CO177" s="37"/>
      <c r="CP177" s="37"/>
      <c r="CQ177" s="37"/>
      <c r="CR177" s="37"/>
      <c r="CS177" s="37"/>
      <c r="CT177" s="37"/>
      <c r="CU177" s="37"/>
      <c r="CV177" s="37"/>
      <c r="CW177" s="37"/>
      <c r="CX177" s="37"/>
      <c r="CY177" s="37"/>
      <c r="CZ177" s="37"/>
      <c r="DA177" s="37"/>
      <c r="DB177" s="37"/>
      <c r="DC177" s="37"/>
      <c r="DD177" s="37"/>
      <c r="DE177" s="37"/>
      <c r="DF177" s="37"/>
      <c r="DG177" s="37"/>
      <c r="DH177" s="37"/>
      <c r="DI177" s="37"/>
      <c r="DJ177" s="37"/>
      <c r="DK177" s="37"/>
      <c r="DL177" s="37"/>
      <c r="DM177" s="37"/>
      <c r="DN177" s="37"/>
      <c r="DO177" s="37"/>
      <c r="DP177" s="37"/>
      <c r="DQ177" s="37"/>
      <c r="DR177" s="37"/>
      <c r="DS177" s="37"/>
      <c r="DT177" s="37"/>
      <c r="DU177" s="37"/>
      <c r="DV177" s="37"/>
      <c r="DW177" s="37"/>
      <c r="DX177" s="37"/>
      <c r="DY177" s="37"/>
      <c r="DZ177" s="37"/>
      <c r="EA177" s="37"/>
      <c r="EB177" s="37"/>
      <c r="EC177" s="37"/>
      <c r="ED177" s="37"/>
      <c r="EE177" s="37"/>
      <c r="EF177" s="37"/>
      <c r="EG177" s="37"/>
      <c r="EH177" s="37"/>
      <c r="EI177" s="37"/>
      <c r="EJ177" s="37"/>
      <c r="EK177" s="37"/>
      <c r="EL177" s="37"/>
      <c r="EM177" s="37"/>
      <c r="EN177" s="37"/>
      <c r="EO177" s="37"/>
      <c r="EP177" s="37"/>
      <c r="EQ177" s="37"/>
      <c r="ER177" s="37"/>
      <c r="ES177" s="37"/>
      <c r="ET177" s="37"/>
      <c r="EU177" s="37"/>
      <c r="EV177" s="37"/>
      <c r="EW177" s="37"/>
      <c r="EX177" s="37"/>
      <c r="EY177" s="37"/>
      <c r="EZ177" s="37"/>
      <c r="FA177" s="37"/>
      <c r="FB177" s="37"/>
      <c r="FC177" s="37"/>
      <c r="FD177" s="37"/>
      <c r="FE177" s="37"/>
      <c r="FF177" s="37"/>
      <c r="FG177" s="37"/>
      <c r="FH177" s="37"/>
    </row>
    <row r="178" spans="1:164" s="17" customFormat="1" x14ac:dyDescent="0.35">
      <c r="A178" s="17" t="s">
        <v>186</v>
      </c>
      <c r="B178" s="20" t="s">
        <v>207</v>
      </c>
      <c r="C178" s="15" t="s">
        <v>208</v>
      </c>
      <c r="D178" s="18" t="s">
        <v>10</v>
      </c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/>
      <c r="BD178" s="37"/>
      <c r="BE178" s="37"/>
      <c r="BF178" s="37"/>
      <c r="BG178" s="37"/>
      <c r="BH178" s="37"/>
      <c r="BI178" s="37"/>
      <c r="BJ178" s="37"/>
      <c r="BK178" s="37"/>
      <c r="BL178" s="37"/>
      <c r="BM178" s="37"/>
      <c r="BN178" s="37"/>
      <c r="BO178" s="37"/>
      <c r="BP178" s="37"/>
      <c r="BQ178" s="37"/>
      <c r="BR178" s="37"/>
      <c r="BS178" s="37"/>
      <c r="BT178" s="37"/>
      <c r="BU178" s="37"/>
      <c r="BV178" s="37"/>
      <c r="BW178" s="37"/>
      <c r="BX178" s="37"/>
      <c r="BY178" s="37"/>
      <c r="BZ178" s="37"/>
      <c r="CA178" s="37"/>
      <c r="CB178" s="37"/>
      <c r="CC178" s="37"/>
      <c r="CD178" s="37"/>
      <c r="CE178" s="37"/>
      <c r="CF178" s="37"/>
      <c r="CG178" s="37"/>
      <c r="CH178" s="37"/>
      <c r="CI178" s="37"/>
      <c r="CJ178" s="37"/>
      <c r="CK178" s="37"/>
      <c r="CL178" s="37"/>
      <c r="CM178" s="37"/>
      <c r="CN178" s="37"/>
      <c r="CO178" s="37"/>
      <c r="CP178" s="37"/>
      <c r="CQ178" s="37"/>
      <c r="CR178" s="37"/>
      <c r="CS178" s="37"/>
      <c r="CT178" s="37"/>
      <c r="CU178" s="37"/>
      <c r="CV178" s="37"/>
      <c r="CW178" s="37"/>
      <c r="CX178" s="37"/>
      <c r="CY178" s="37"/>
      <c r="CZ178" s="37"/>
      <c r="DA178" s="37"/>
      <c r="DB178" s="37"/>
      <c r="DC178" s="37"/>
      <c r="DD178" s="37"/>
      <c r="DE178" s="37"/>
      <c r="DF178" s="37"/>
      <c r="DG178" s="37"/>
      <c r="DH178" s="37"/>
      <c r="DI178" s="37"/>
      <c r="DJ178" s="37"/>
      <c r="DK178" s="37"/>
      <c r="DL178" s="37"/>
      <c r="DM178" s="37"/>
      <c r="DN178" s="37"/>
      <c r="DO178" s="37"/>
      <c r="DP178" s="37"/>
      <c r="DQ178" s="37"/>
      <c r="DR178" s="37"/>
      <c r="DS178" s="37"/>
      <c r="DT178" s="37"/>
      <c r="DU178" s="37"/>
      <c r="DV178" s="37"/>
      <c r="DW178" s="37"/>
      <c r="DX178" s="37"/>
      <c r="DY178" s="37"/>
      <c r="DZ178" s="37"/>
      <c r="EA178" s="37"/>
      <c r="EB178" s="37"/>
      <c r="EC178" s="37"/>
      <c r="ED178" s="37"/>
      <c r="EE178" s="37"/>
      <c r="EF178" s="37"/>
      <c r="EG178" s="37"/>
      <c r="EH178" s="37"/>
      <c r="EI178" s="37"/>
      <c r="EJ178" s="37"/>
      <c r="EK178" s="37"/>
      <c r="EL178" s="37"/>
      <c r="EM178" s="37"/>
      <c r="EN178" s="37"/>
      <c r="EO178" s="37"/>
      <c r="EP178" s="37"/>
      <c r="EQ178" s="37"/>
      <c r="ER178" s="37"/>
      <c r="ES178" s="37"/>
      <c r="ET178" s="37"/>
      <c r="EU178" s="37"/>
      <c r="EV178" s="37"/>
      <c r="EW178" s="37"/>
      <c r="EX178" s="37"/>
      <c r="EY178" s="37"/>
      <c r="EZ178" s="37"/>
      <c r="FA178" s="37"/>
      <c r="FB178" s="37"/>
      <c r="FC178" s="37"/>
      <c r="FD178" s="37"/>
      <c r="FE178" s="37"/>
      <c r="FF178" s="37"/>
      <c r="FG178" s="37"/>
      <c r="FH178" s="37"/>
    </row>
    <row r="179" spans="1:164" x14ac:dyDescent="0.35">
      <c r="A179" s="9" t="s">
        <v>191</v>
      </c>
      <c r="B179" s="9" t="s">
        <v>209</v>
      </c>
      <c r="C179" t="s">
        <v>210</v>
      </c>
      <c r="D179" s="14" t="s">
        <v>7</v>
      </c>
    </row>
    <row r="180" spans="1:164" ht="15.75" customHeight="1" x14ac:dyDescent="0.35">
      <c r="A180" s="9" t="s">
        <v>191</v>
      </c>
      <c r="B180" s="9" t="s">
        <v>209</v>
      </c>
      <c r="C180" s="14" t="s">
        <v>211</v>
      </c>
      <c r="D180" t="s">
        <v>9</v>
      </c>
    </row>
    <row r="181" spans="1:164" s="17" customFormat="1" ht="15.75" customHeight="1" x14ac:dyDescent="0.35">
      <c r="A181" s="15" t="s">
        <v>191</v>
      </c>
      <c r="B181" s="15" t="s">
        <v>209</v>
      </c>
      <c r="C181" s="18" t="s">
        <v>209</v>
      </c>
      <c r="D181" s="18" t="s">
        <v>10</v>
      </c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7"/>
      <c r="BE181" s="37"/>
      <c r="BF181" s="37"/>
      <c r="BG181" s="37"/>
      <c r="BH181" s="37"/>
      <c r="BI181" s="37"/>
      <c r="BJ181" s="37"/>
      <c r="BK181" s="37"/>
      <c r="BL181" s="37"/>
      <c r="BM181" s="37"/>
      <c r="BN181" s="37"/>
      <c r="BO181" s="37"/>
      <c r="BP181" s="37"/>
      <c r="BQ181" s="37"/>
      <c r="BR181" s="37"/>
      <c r="BS181" s="37"/>
      <c r="BT181" s="37"/>
      <c r="BU181" s="37"/>
      <c r="BV181" s="37"/>
      <c r="BW181" s="37"/>
      <c r="BX181" s="37"/>
      <c r="BY181" s="37"/>
      <c r="BZ181" s="37"/>
      <c r="CA181" s="37"/>
      <c r="CB181" s="37"/>
      <c r="CC181" s="37"/>
      <c r="CD181" s="37"/>
      <c r="CE181" s="37"/>
      <c r="CF181" s="37"/>
      <c r="CG181" s="37"/>
      <c r="CH181" s="37"/>
      <c r="CI181" s="37"/>
      <c r="CJ181" s="37"/>
      <c r="CK181" s="37"/>
      <c r="CL181" s="37"/>
      <c r="CM181" s="37"/>
      <c r="CN181" s="37"/>
      <c r="CO181" s="37"/>
      <c r="CP181" s="37"/>
      <c r="CQ181" s="37"/>
      <c r="CR181" s="37"/>
      <c r="CS181" s="37"/>
      <c r="CT181" s="37"/>
      <c r="CU181" s="37"/>
      <c r="CV181" s="37"/>
      <c r="CW181" s="37"/>
      <c r="CX181" s="37"/>
      <c r="CY181" s="37"/>
      <c r="CZ181" s="37"/>
      <c r="DA181" s="37"/>
      <c r="DB181" s="37"/>
      <c r="DC181" s="37"/>
      <c r="DD181" s="37"/>
      <c r="DE181" s="37"/>
      <c r="DF181" s="37"/>
      <c r="DG181" s="37"/>
      <c r="DH181" s="37"/>
      <c r="DI181" s="37"/>
      <c r="DJ181" s="37"/>
      <c r="DK181" s="37"/>
      <c r="DL181" s="37"/>
      <c r="DM181" s="37"/>
      <c r="DN181" s="37"/>
      <c r="DO181" s="37"/>
      <c r="DP181" s="37"/>
      <c r="DQ181" s="37"/>
      <c r="DR181" s="37"/>
      <c r="DS181" s="37"/>
      <c r="DT181" s="37"/>
      <c r="DU181" s="37"/>
      <c r="DV181" s="37"/>
      <c r="DW181" s="37"/>
      <c r="DX181" s="37"/>
      <c r="DY181" s="37"/>
      <c r="DZ181" s="37"/>
      <c r="EA181" s="37"/>
      <c r="EB181" s="37"/>
      <c r="EC181" s="37"/>
      <c r="ED181" s="37"/>
      <c r="EE181" s="37"/>
      <c r="EF181" s="37"/>
      <c r="EG181" s="37"/>
      <c r="EH181" s="37"/>
      <c r="EI181" s="37"/>
      <c r="EJ181" s="37"/>
      <c r="EK181" s="37"/>
      <c r="EL181" s="37"/>
      <c r="EM181" s="37"/>
      <c r="EN181" s="37"/>
      <c r="EO181" s="37"/>
      <c r="EP181" s="37"/>
      <c r="EQ181" s="37"/>
      <c r="ER181" s="37"/>
      <c r="ES181" s="37"/>
      <c r="ET181" s="37"/>
      <c r="EU181" s="37"/>
      <c r="EV181" s="37"/>
      <c r="EW181" s="37"/>
      <c r="EX181" s="37"/>
      <c r="EY181" s="37"/>
      <c r="EZ181" s="37"/>
      <c r="FA181" s="37"/>
      <c r="FB181" s="37"/>
      <c r="FC181" s="37"/>
      <c r="FD181" s="37"/>
      <c r="FE181" s="37"/>
      <c r="FF181" s="37"/>
      <c r="FG181" s="37"/>
      <c r="FH181" s="37"/>
    </row>
    <row r="182" spans="1:164" ht="15.75" customHeight="1" x14ac:dyDescent="0.35">
      <c r="A182" s="9" t="s">
        <v>191</v>
      </c>
      <c r="B182" s="9" t="s">
        <v>212</v>
      </c>
      <c r="C182" t="s">
        <v>213</v>
      </c>
      <c r="D182" s="14" t="s">
        <v>7</v>
      </c>
    </row>
    <row r="183" spans="1:164" ht="15.75" customHeight="1" x14ac:dyDescent="0.35">
      <c r="A183" s="9" t="s">
        <v>191</v>
      </c>
      <c r="B183" s="9" t="s">
        <v>212</v>
      </c>
      <c r="C183" s="14" t="s">
        <v>214</v>
      </c>
      <c r="D183" t="s">
        <v>9</v>
      </c>
    </row>
    <row r="184" spans="1:164" ht="15.75" customHeight="1" x14ac:dyDescent="0.35">
      <c r="A184" s="9" t="s">
        <v>191</v>
      </c>
      <c r="B184" s="9" t="s">
        <v>215</v>
      </c>
      <c r="C184" t="s">
        <v>216</v>
      </c>
      <c r="D184" s="14" t="s">
        <v>7</v>
      </c>
    </row>
    <row r="185" spans="1:164" ht="15.75" customHeight="1" x14ac:dyDescent="0.35">
      <c r="A185" s="9" t="s">
        <v>191</v>
      </c>
      <c r="B185" s="9" t="s">
        <v>215</v>
      </c>
      <c r="C185" s="14" t="s">
        <v>217</v>
      </c>
      <c r="D185" t="s">
        <v>9</v>
      </c>
    </row>
    <row r="186" spans="1:164" s="17" customFormat="1" ht="15.75" customHeight="1" x14ac:dyDescent="0.35">
      <c r="A186" s="15" t="s">
        <v>191</v>
      </c>
      <c r="B186" s="15" t="s">
        <v>215</v>
      </c>
      <c r="C186" s="15" t="s">
        <v>218</v>
      </c>
      <c r="D186" s="18" t="s">
        <v>10</v>
      </c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7"/>
      <c r="BE186" s="37"/>
      <c r="BF186" s="37"/>
      <c r="BG186" s="37"/>
      <c r="BH186" s="37"/>
      <c r="BI186" s="37"/>
      <c r="BJ186" s="37"/>
      <c r="BK186" s="37"/>
      <c r="BL186" s="37"/>
      <c r="BM186" s="37"/>
      <c r="BN186" s="37"/>
      <c r="BO186" s="37"/>
      <c r="BP186" s="37"/>
      <c r="BQ186" s="37"/>
      <c r="BR186" s="37"/>
      <c r="BS186" s="37"/>
      <c r="BT186" s="37"/>
      <c r="BU186" s="37"/>
      <c r="BV186" s="37"/>
      <c r="BW186" s="37"/>
      <c r="BX186" s="37"/>
      <c r="BY186" s="37"/>
      <c r="BZ186" s="37"/>
      <c r="CA186" s="37"/>
      <c r="CB186" s="37"/>
      <c r="CC186" s="37"/>
      <c r="CD186" s="37"/>
      <c r="CE186" s="37"/>
      <c r="CF186" s="37"/>
      <c r="CG186" s="37"/>
      <c r="CH186" s="37"/>
      <c r="CI186" s="37"/>
      <c r="CJ186" s="37"/>
      <c r="CK186" s="37"/>
      <c r="CL186" s="37"/>
      <c r="CM186" s="37"/>
      <c r="CN186" s="37"/>
      <c r="CO186" s="37"/>
      <c r="CP186" s="37"/>
      <c r="CQ186" s="37"/>
      <c r="CR186" s="37"/>
      <c r="CS186" s="37"/>
      <c r="CT186" s="37"/>
      <c r="CU186" s="37"/>
      <c r="CV186" s="37"/>
      <c r="CW186" s="37"/>
      <c r="CX186" s="37"/>
      <c r="CY186" s="37"/>
      <c r="CZ186" s="37"/>
      <c r="DA186" s="37"/>
      <c r="DB186" s="37"/>
      <c r="DC186" s="37"/>
      <c r="DD186" s="37"/>
      <c r="DE186" s="37"/>
      <c r="DF186" s="37"/>
      <c r="DG186" s="37"/>
      <c r="DH186" s="37"/>
      <c r="DI186" s="37"/>
      <c r="DJ186" s="37"/>
      <c r="DK186" s="37"/>
      <c r="DL186" s="37"/>
      <c r="DM186" s="37"/>
      <c r="DN186" s="37"/>
      <c r="DO186" s="37"/>
      <c r="DP186" s="37"/>
      <c r="DQ186" s="37"/>
      <c r="DR186" s="37"/>
      <c r="DS186" s="37"/>
      <c r="DT186" s="37"/>
      <c r="DU186" s="37"/>
      <c r="DV186" s="37"/>
      <c r="DW186" s="37"/>
      <c r="DX186" s="37"/>
      <c r="DY186" s="37"/>
      <c r="DZ186" s="37"/>
      <c r="EA186" s="37"/>
      <c r="EB186" s="37"/>
      <c r="EC186" s="37"/>
      <c r="ED186" s="37"/>
      <c r="EE186" s="37"/>
      <c r="EF186" s="37"/>
      <c r="EG186" s="37"/>
      <c r="EH186" s="37"/>
      <c r="EI186" s="37"/>
      <c r="EJ186" s="37"/>
      <c r="EK186" s="37"/>
      <c r="EL186" s="37"/>
      <c r="EM186" s="37"/>
      <c r="EN186" s="37"/>
      <c r="EO186" s="37"/>
      <c r="EP186" s="37"/>
      <c r="EQ186" s="37"/>
      <c r="ER186" s="37"/>
      <c r="ES186" s="37"/>
      <c r="ET186" s="37"/>
      <c r="EU186" s="37"/>
      <c r="EV186" s="37"/>
      <c r="EW186" s="37"/>
      <c r="EX186" s="37"/>
      <c r="EY186" s="37"/>
      <c r="EZ186" s="37"/>
      <c r="FA186" s="37"/>
      <c r="FB186" s="37"/>
      <c r="FC186" s="37"/>
      <c r="FD186" s="37"/>
      <c r="FE186" s="37"/>
      <c r="FF186" s="37"/>
      <c r="FG186" s="37"/>
      <c r="FH186" s="37"/>
    </row>
    <row r="187" spans="1:164" ht="15.75" customHeight="1" x14ac:dyDescent="0.35">
      <c r="A187" s="9" t="s">
        <v>191</v>
      </c>
      <c r="B187" s="9" t="s">
        <v>219</v>
      </c>
      <c r="C187" t="s">
        <v>220</v>
      </c>
      <c r="D187" s="14" t="s">
        <v>7</v>
      </c>
    </row>
    <row r="188" spans="1:164" ht="15.75" customHeight="1" x14ac:dyDescent="0.35">
      <c r="A188" s="9" t="s">
        <v>191</v>
      </c>
      <c r="B188" s="9" t="s">
        <v>219</v>
      </c>
      <c r="C188" s="14" t="s">
        <v>221</v>
      </c>
      <c r="D188" t="s">
        <v>9</v>
      </c>
    </row>
    <row r="189" spans="1:164" ht="15.75" customHeight="1" x14ac:dyDescent="0.35">
      <c r="A189" s="9" t="s">
        <v>191</v>
      </c>
      <c r="B189" s="9" t="s">
        <v>219</v>
      </c>
      <c r="C189" s="12" t="s">
        <v>222</v>
      </c>
      <c r="D189" t="s">
        <v>9</v>
      </c>
    </row>
    <row r="190" spans="1:164" ht="15.75" customHeight="1" x14ac:dyDescent="0.35">
      <c r="A190" s="9" t="s">
        <v>191</v>
      </c>
      <c r="B190" s="9" t="s">
        <v>219</v>
      </c>
      <c r="C190" s="14" t="s">
        <v>223</v>
      </c>
      <c r="D190" t="s">
        <v>18</v>
      </c>
    </row>
    <row r="191" spans="1:164" s="17" customFormat="1" ht="15.75" customHeight="1" x14ac:dyDescent="0.35">
      <c r="A191" s="9" t="s">
        <v>191</v>
      </c>
      <c r="B191" s="15" t="s">
        <v>219</v>
      </c>
      <c r="C191" s="18" t="s">
        <v>219</v>
      </c>
      <c r="D191" s="18" t="s">
        <v>10</v>
      </c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  <c r="BA191" s="37"/>
      <c r="BB191" s="37"/>
      <c r="BC191" s="37"/>
      <c r="BD191" s="37"/>
      <c r="BE191" s="37"/>
      <c r="BF191" s="37"/>
      <c r="BG191" s="37"/>
      <c r="BH191" s="37"/>
      <c r="BI191" s="37"/>
      <c r="BJ191" s="37"/>
      <c r="BK191" s="37"/>
      <c r="BL191" s="37"/>
      <c r="BM191" s="37"/>
      <c r="BN191" s="37"/>
      <c r="BO191" s="37"/>
      <c r="BP191" s="37"/>
      <c r="BQ191" s="37"/>
      <c r="BR191" s="37"/>
      <c r="BS191" s="37"/>
      <c r="BT191" s="37"/>
      <c r="BU191" s="37"/>
      <c r="BV191" s="37"/>
      <c r="BW191" s="37"/>
      <c r="BX191" s="37"/>
      <c r="BY191" s="37"/>
      <c r="BZ191" s="37"/>
      <c r="CA191" s="37"/>
      <c r="CB191" s="37"/>
      <c r="CC191" s="37"/>
      <c r="CD191" s="37"/>
      <c r="CE191" s="37"/>
      <c r="CF191" s="37"/>
      <c r="CG191" s="37"/>
      <c r="CH191" s="37"/>
      <c r="CI191" s="37"/>
      <c r="CJ191" s="37"/>
      <c r="CK191" s="37"/>
      <c r="CL191" s="37"/>
      <c r="CM191" s="37"/>
      <c r="CN191" s="37"/>
      <c r="CO191" s="37"/>
      <c r="CP191" s="37"/>
      <c r="CQ191" s="37"/>
      <c r="CR191" s="37"/>
      <c r="CS191" s="37"/>
      <c r="CT191" s="37"/>
      <c r="CU191" s="37"/>
      <c r="CV191" s="37"/>
      <c r="CW191" s="37"/>
      <c r="CX191" s="37"/>
      <c r="CY191" s="37"/>
      <c r="CZ191" s="37"/>
      <c r="DA191" s="37"/>
      <c r="DB191" s="37"/>
      <c r="DC191" s="37"/>
      <c r="DD191" s="37"/>
      <c r="DE191" s="37"/>
      <c r="DF191" s="37"/>
      <c r="DG191" s="37"/>
      <c r="DH191" s="37"/>
      <c r="DI191" s="37"/>
      <c r="DJ191" s="37"/>
      <c r="DK191" s="37"/>
      <c r="DL191" s="37"/>
      <c r="DM191" s="37"/>
      <c r="DN191" s="37"/>
      <c r="DO191" s="37"/>
      <c r="DP191" s="37"/>
      <c r="DQ191" s="37"/>
      <c r="DR191" s="37"/>
      <c r="DS191" s="37"/>
      <c r="DT191" s="37"/>
      <c r="DU191" s="37"/>
      <c r="DV191" s="37"/>
      <c r="DW191" s="37"/>
      <c r="DX191" s="37"/>
      <c r="DY191" s="37"/>
      <c r="DZ191" s="37"/>
      <c r="EA191" s="37"/>
      <c r="EB191" s="37"/>
      <c r="EC191" s="37"/>
      <c r="ED191" s="37"/>
      <c r="EE191" s="37"/>
      <c r="EF191" s="37"/>
      <c r="EG191" s="37"/>
      <c r="EH191" s="37"/>
      <c r="EI191" s="37"/>
      <c r="EJ191" s="37"/>
      <c r="EK191" s="37"/>
      <c r="EL191" s="37"/>
      <c r="EM191" s="37"/>
      <c r="EN191" s="37"/>
      <c r="EO191" s="37"/>
      <c r="EP191" s="37"/>
      <c r="EQ191" s="37"/>
      <c r="ER191" s="37"/>
      <c r="ES191" s="37"/>
      <c r="ET191" s="37"/>
      <c r="EU191" s="37"/>
      <c r="EV191" s="37"/>
      <c r="EW191" s="37"/>
      <c r="EX191" s="37"/>
      <c r="EY191" s="37"/>
      <c r="EZ191" s="37"/>
      <c r="FA191" s="37"/>
      <c r="FB191" s="37"/>
      <c r="FC191" s="37"/>
      <c r="FD191" s="37"/>
      <c r="FE191" s="37"/>
      <c r="FF191" s="37"/>
      <c r="FG191" s="37"/>
      <c r="FH191" s="37"/>
    </row>
    <row r="192" spans="1:164" s="10" customFormat="1" ht="15.75" customHeight="1" x14ac:dyDescent="0.35">
      <c r="A192" s="32" t="s">
        <v>224</v>
      </c>
      <c r="B192" s="33" t="s">
        <v>225</v>
      </c>
      <c r="C192" s="34" t="s">
        <v>226</v>
      </c>
      <c r="D192" s="34" t="s">
        <v>7</v>
      </c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  <c r="AK192" s="38"/>
      <c r="AL192" s="38"/>
      <c r="AM192" s="38"/>
      <c r="AN192" s="38"/>
      <c r="AO192" s="38"/>
      <c r="AP192" s="38"/>
      <c r="AQ192" s="38"/>
      <c r="AR192" s="38"/>
      <c r="AS192" s="38"/>
      <c r="AT192" s="38"/>
      <c r="AU192" s="38"/>
      <c r="AV192" s="38"/>
      <c r="AW192" s="38"/>
      <c r="AX192" s="38"/>
      <c r="AY192" s="38"/>
      <c r="AZ192" s="38"/>
      <c r="BA192" s="38"/>
      <c r="BB192" s="38"/>
      <c r="BC192" s="38"/>
      <c r="BD192" s="38"/>
      <c r="BE192" s="38"/>
      <c r="BF192" s="38"/>
      <c r="BG192" s="38"/>
      <c r="BH192" s="38"/>
      <c r="BI192" s="38"/>
      <c r="BJ192" s="38"/>
      <c r="BK192" s="38"/>
      <c r="BL192" s="38"/>
      <c r="BM192" s="38"/>
      <c r="BN192" s="38"/>
      <c r="BO192" s="38"/>
      <c r="BP192" s="38"/>
      <c r="BQ192" s="38"/>
      <c r="BR192" s="38"/>
      <c r="BS192" s="38"/>
      <c r="BT192" s="38"/>
      <c r="BU192" s="38"/>
      <c r="BV192" s="38"/>
      <c r="BW192" s="38"/>
      <c r="BX192" s="38"/>
      <c r="BY192" s="38"/>
      <c r="BZ192" s="38"/>
      <c r="CA192" s="38"/>
      <c r="CB192" s="38"/>
      <c r="CC192" s="38"/>
      <c r="CD192" s="38"/>
      <c r="CE192" s="38"/>
      <c r="CF192" s="38"/>
      <c r="CG192" s="38"/>
      <c r="CH192" s="38"/>
      <c r="CI192" s="38"/>
      <c r="CJ192" s="38"/>
      <c r="CK192" s="38"/>
      <c r="CL192" s="38"/>
      <c r="CM192" s="38"/>
      <c r="CN192" s="38"/>
      <c r="CO192" s="38"/>
      <c r="CP192" s="38"/>
      <c r="CQ192" s="38"/>
      <c r="CR192" s="38"/>
      <c r="CS192" s="38"/>
      <c r="CT192" s="38"/>
      <c r="CU192" s="38"/>
      <c r="CV192" s="38"/>
      <c r="CW192" s="38"/>
      <c r="CX192" s="38"/>
      <c r="CY192" s="38"/>
      <c r="CZ192" s="38"/>
      <c r="DA192" s="38"/>
      <c r="DB192" s="38"/>
      <c r="DC192" s="38"/>
      <c r="DD192" s="38"/>
      <c r="DE192" s="38"/>
      <c r="DF192" s="38"/>
      <c r="DG192" s="38"/>
      <c r="DH192" s="38"/>
      <c r="DI192" s="38"/>
      <c r="DJ192" s="38"/>
      <c r="DK192" s="38"/>
      <c r="DL192" s="38"/>
      <c r="DM192" s="38"/>
      <c r="DN192" s="38"/>
      <c r="DO192" s="38"/>
      <c r="DP192" s="38"/>
      <c r="DQ192" s="38"/>
      <c r="DR192" s="38"/>
      <c r="DS192" s="38"/>
      <c r="DT192" s="38"/>
      <c r="DU192" s="38"/>
      <c r="DV192" s="38"/>
      <c r="DW192" s="38"/>
      <c r="DX192" s="38"/>
      <c r="DY192" s="38"/>
      <c r="DZ192" s="38"/>
      <c r="EA192" s="38"/>
      <c r="EB192" s="38"/>
      <c r="EC192" s="38"/>
      <c r="ED192" s="38"/>
      <c r="EE192" s="38"/>
      <c r="EF192" s="38"/>
      <c r="EG192" s="38"/>
      <c r="EH192" s="38"/>
      <c r="EI192" s="38"/>
      <c r="EJ192" s="38"/>
      <c r="EK192" s="38"/>
      <c r="EL192" s="38"/>
      <c r="EM192" s="38"/>
      <c r="EN192" s="38"/>
      <c r="EO192" s="38"/>
      <c r="EP192" s="38"/>
      <c r="EQ192" s="38"/>
      <c r="ER192" s="38"/>
      <c r="ES192" s="38"/>
      <c r="ET192" s="38"/>
      <c r="EU192" s="38"/>
      <c r="EV192" s="38"/>
      <c r="EW192" s="38"/>
      <c r="EX192" s="38"/>
      <c r="EY192" s="38"/>
      <c r="EZ192" s="38"/>
      <c r="FA192" s="38"/>
      <c r="FB192" s="38"/>
      <c r="FC192" s="38"/>
      <c r="FD192" s="38"/>
      <c r="FE192" s="38"/>
      <c r="FF192" s="38"/>
      <c r="FG192" s="38"/>
      <c r="FH192" s="38"/>
    </row>
    <row r="193" spans="1:164" s="10" customFormat="1" ht="15.75" customHeight="1" x14ac:dyDescent="0.35">
      <c r="A193" s="33" t="s">
        <v>224</v>
      </c>
      <c r="B193" s="33" t="s">
        <v>225</v>
      </c>
      <c r="C193" s="34" t="s">
        <v>227</v>
      </c>
      <c r="D193" s="4" t="s">
        <v>9</v>
      </c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  <c r="AL193" s="38"/>
      <c r="AM193" s="38"/>
      <c r="AN193" s="38"/>
      <c r="AO193" s="38"/>
      <c r="AP193" s="38"/>
      <c r="AQ193" s="38"/>
      <c r="AR193" s="38"/>
      <c r="AS193" s="38"/>
      <c r="AT193" s="38"/>
      <c r="AU193" s="38"/>
      <c r="AV193" s="38"/>
      <c r="AW193" s="38"/>
      <c r="AX193" s="38"/>
      <c r="AY193" s="38"/>
      <c r="AZ193" s="38"/>
      <c r="BA193" s="38"/>
      <c r="BB193" s="38"/>
      <c r="BC193" s="38"/>
      <c r="BD193" s="38"/>
      <c r="BE193" s="38"/>
      <c r="BF193" s="38"/>
      <c r="BG193" s="38"/>
      <c r="BH193" s="38"/>
      <c r="BI193" s="38"/>
      <c r="BJ193" s="38"/>
      <c r="BK193" s="38"/>
      <c r="BL193" s="38"/>
      <c r="BM193" s="38"/>
      <c r="BN193" s="38"/>
      <c r="BO193" s="38"/>
      <c r="BP193" s="38"/>
      <c r="BQ193" s="38"/>
      <c r="BR193" s="38"/>
      <c r="BS193" s="38"/>
      <c r="BT193" s="38"/>
      <c r="BU193" s="38"/>
      <c r="BV193" s="38"/>
      <c r="BW193" s="38"/>
      <c r="BX193" s="38"/>
      <c r="BY193" s="38"/>
      <c r="BZ193" s="38"/>
      <c r="CA193" s="38"/>
      <c r="CB193" s="38"/>
      <c r="CC193" s="38"/>
      <c r="CD193" s="38"/>
      <c r="CE193" s="38"/>
      <c r="CF193" s="38"/>
      <c r="CG193" s="38"/>
      <c r="CH193" s="38"/>
      <c r="CI193" s="38"/>
      <c r="CJ193" s="38"/>
      <c r="CK193" s="38"/>
      <c r="CL193" s="38"/>
      <c r="CM193" s="38"/>
      <c r="CN193" s="38"/>
      <c r="CO193" s="38"/>
      <c r="CP193" s="38"/>
      <c r="CQ193" s="38"/>
      <c r="CR193" s="38"/>
      <c r="CS193" s="38"/>
      <c r="CT193" s="38"/>
      <c r="CU193" s="38"/>
      <c r="CV193" s="38"/>
      <c r="CW193" s="38"/>
      <c r="CX193" s="38"/>
      <c r="CY193" s="38"/>
      <c r="CZ193" s="38"/>
      <c r="DA193" s="38"/>
      <c r="DB193" s="38"/>
      <c r="DC193" s="38"/>
      <c r="DD193" s="38"/>
      <c r="DE193" s="38"/>
      <c r="DF193" s="38"/>
      <c r="DG193" s="38"/>
      <c r="DH193" s="38"/>
      <c r="DI193" s="38"/>
      <c r="DJ193" s="38"/>
      <c r="DK193" s="38"/>
      <c r="DL193" s="38"/>
      <c r="DM193" s="38"/>
      <c r="DN193" s="38"/>
      <c r="DO193" s="38"/>
      <c r="DP193" s="38"/>
      <c r="DQ193" s="38"/>
      <c r="DR193" s="38"/>
      <c r="DS193" s="38"/>
      <c r="DT193" s="38"/>
      <c r="DU193" s="38"/>
      <c r="DV193" s="38"/>
      <c r="DW193" s="38"/>
      <c r="DX193" s="38"/>
      <c r="DY193" s="38"/>
      <c r="DZ193" s="38"/>
      <c r="EA193" s="38"/>
      <c r="EB193" s="38"/>
      <c r="EC193" s="38"/>
      <c r="ED193" s="38"/>
      <c r="EE193" s="38"/>
      <c r="EF193" s="38"/>
      <c r="EG193" s="38"/>
      <c r="EH193" s="38"/>
      <c r="EI193" s="38"/>
      <c r="EJ193" s="38"/>
      <c r="EK193" s="38"/>
      <c r="EL193" s="38"/>
      <c r="EM193" s="38"/>
      <c r="EN193" s="38"/>
      <c r="EO193" s="38"/>
      <c r="EP193" s="38"/>
      <c r="EQ193" s="38"/>
      <c r="ER193" s="38"/>
      <c r="ES193" s="38"/>
      <c r="ET193" s="38"/>
      <c r="EU193" s="38"/>
      <c r="EV193" s="38"/>
      <c r="EW193" s="38"/>
      <c r="EX193" s="38"/>
      <c r="EY193" s="38"/>
      <c r="EZ193" s="38"/>
      <c r="FA193" s="38"/>
      <c r="FB193" s="38"/>
      <c r="FC193" s="38"/>
      <c r="FD193" s="38"/>
      <c r="FE193" s="38"/>
      <c r="FF193" s="38"/>
      <c r="FG193" s="38"/>
      <c r="FH193" s="38"/>
    </row>
    <row r="194" spans="1:164" s="10" customFormat="1" ht="15.75" customHeight="1" x14ac:dyDescent="0.35">
      <c r="A194" s="35" t="s">
        <v>224</v>
      </c>
      <c r="B194" s="35" t="s">
        <v>225</v>
      </c>
      <c r="C194" s="35" t="s">
        <v>225</v>
      </c>
      <c r="D194" s="35" t="s">
        <v>10</v>
      </c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  <c r="AL194" s="38"/>
      <c r="AM194" s="38"/>
      <c r="AN194" s="38"/>
      <c r="AO194" s="38"/>
      <c r="AP194" s="38"/>
      <c r="AQ194" s="38"/>
      <c r="AR194" s="38"/>
      <c r="AS194" s="38"/>
      <c r="AT194" s="38"/>
      <c r="AU194" s="38"/>
      <c r="AV194" s="38"/>
      <c r="AW194" s="38"/>
      <c r="AX194" s="38"/>
      <c r="AY194" s="38"/>
      <c r="AZ194" s="38"/>
      <c r="BA194" s="38"/>
      <c r="BB194" s="38"/>
      <c r="BC194" s="38"/>
      <c r="BD194" s="38"/>
      <c r="BE194" s="38"/>
      <c r="BF194" s="38"/>
      <c r="BG194" s="38"/>
      <c r="BH194" s="38"/>
      <c r="BI194" s="38"/>
      <c r="BJ194" s="38"/>
      <c r="BK194" s="38"/>
      <c r="BL194" s="38"/>
      <c r="BM194" s="38"/>
      <c r="BN194" s="38"/>
      <c r="BO194" s="38"/>
      <c r="BP194" s="38"/>
      <c r="BQ194" s="38"/>
      <c r="BR194" s="38"/>
      <c r="BS194" s="38"/>
      <c r="BT194" s="38"/>
      <c r="BU194" s="38"/>
      <c r="BV194" s="38"/>
      <c r="BW194" s="38"/>
      <c r="BX194" s="38"/>
      <c r="BY194" s="38"/>
      <c r="BZ194" s="38"/>
      <c r="CA194" s="38"/>
      <c r="CB194" s="38"/>
      <c r="CC194" s="38"/>
      <c r="CD194" s="38"/>
      <c r="CE194" s="38"/>
      <c r="CF194" s="38"/>
      <c r="CG194" s="38"/>
      <c r="CH194" s="38"/>
      <c r="CI194" s="38"/>
      <c r="CJ194" s="38"/>
      <c r="CK194" s="38"/>
      <c r="CL194" s="38"/>
      <c r="CM194" s="38"/>
      <c r="CN194" s="38"/>
      <c r="CO194" s="38"/>
      <c r="CP194" s="38"/>
      <c r="CQ194" s="38"/>
      <c r="CR194" s="38"/>
      <c r="CS194" s="38"/>
      <c r="CT194" s="38"/>
      <c r="CU194" s="38"/>
      <c r="CV194" s="38"/>
      <c r="CW194" s="38"/>
      <c r="CX194" s="38"/>
      <c r="CY194" s="38"/>
      <c r="CZ194" s="38"/>
      <c r="DA194" s="38"/>
      <c r="DB194" s="38"/>
      <c r="DC194" s="38"/>
      <c r="DD194" s="38"/>
      <c r="DE194" s="38"/>
      <c r="DF194" s="38"/>
      <c r="DG194" s="38"/>
      <c r="DH194" s="38"/>
      <c r="DI194" s="38"/>
      <c r="DJ194" s="38"/>
      <c r="DK194" s="38"/>
      <c r="DL194" s="38"/>
      <c r="DM194" s="38"/>
      <c r="DN194" s="38"/>
      <c r="DO194" s="38"/>
      <c r="DP194" s="38"/>
      <c r="DQ194" s="38"/>
      <c r="DR194" s="38"/>
      <c r="DS194" s="38"/>
      <c r="DT194" s="38"/>
      <c r="DU194" s="38"/>
      <c r="DV194" s="38"/>
      <c r="DW194" s="38"/>
      <c r="DX194" s="38"/>
      <c r="DY194" s="38"/>
      <c r="DZ194" s="38"/>
      <c r="EA194" s="38"/>
      <c r="EB194" s="38"/>
      <c r="EC194" s="38"/>
      <c r="ED194" s="38"/>
      <c r="EE194" s="38"/>
      <c r="EF194" s="38"/>
      <c r="EG194" s="38"/>
      <c r="EH194" s="38"/>
      <c r="EI194" s="38"/>
      <c r="EJ194" s="38"/>
      <c r="EK194" s="38"/>
      <c r="EL194" s="38"/>
      <c r="EM194" s="38"/>
      <c r="EN194" s="38"/>
      <c r="EO194" s="38"/>
      <c r="EP194" s="38"/>
      <c r="EQ194" s="38"/>
      <c r="ER194" s="38"/>
      <c r="ES194" s="38"/>
      <c r="ET194" s="38"/>
      <c r="EU194" s="38"/>
      <c r="EV194" s="38"/>
      <c r="EW194" s="38"/>
      <c r="EX194" s="38"/>
      <c r="EY194" s="38"/>
      <c r="EZ194" s="38"/>
      <c r="FA194" s="38"/>
      <c r="FB194" s="38"/>
      <c r="FC194" s="38"/>
      <c r="FD194" s="38"/>
      <c r="FE194" s="38"/>
      <c r="FF194" s="38"/>
      <c r="FG194" s="38"/>
      <c r="FH194" s="38"/>
    </row>
    <row r="195" spans="1:164" s="17" customFormat="1" x14ac:dyDescent="0.35">
      <c r="A195" s="16" t="s">
        <v>228</v>
      </c>
      <c r="B195" s="15" t="s">
        <v>229</v>
      </c>
      <c r="C195" s="15" t="s">
        <v>230</v>
      </c>
      <c r="D195" s="18" t="s">
        <v>10</v>
      </c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  <c r="BA195" s="37"/>
      <c r="BB195" s="37"/>
      <c r="BC195" s="37"/>
      <c r="BD195" s="37"/>
      <c r="BE195" s="37"/>
      <c r="BF195" s="37"/>
      <c r="BG195" s="37"/>
      <c r="BH195" s="37"/>
      <c r="BI195" s="37"/>
      <c r="BJ195" s="37"/>
      <c r="BK195" s="37"/>
      <c r="BL195" s="37"/>
      <c r="BM195" s="37"/>
      <c r="BN195" s="37"/>
      <c r="BO195" s="37"/>
      <c r="BP195" s="37"/>
      <c r="BQ195" s="37"/>
      <c r="BR195" s="37"/>
      <c r="BS195" s="37"/>
      <c r="BT195" s="37"/>
      <c r="BU195" s="37"/>
      <c r="BV195" s="37"/>
      <c r="BW195" s="37"/>
      <c r="BX195" s="37"/>
      <c r="BY195" s="37"/>
      <c r="BZ195" s="37"/>
      <c r="CA195" s="37"/>
      <c r="CB195" s="37"/>
      <c r="CC195" s="37"/>
      <c r="CD195" s="37"/>
      <c r="CE195" s="37"/>
      <c r="CF195" s="37"/>
      <c r="CG195" s="37"/>
      <c r="CH195" s="37"/>
      <c r="CI195" s="37"/>
      <c r="CJ195" s="37"/>
      <c r="CK195" s="37"/>
      <c r="CL195" s="37"/>
      <c r="CM195" s="37"/>
      <c r="CN195" s="37"/>
      <c r="CO195" s="37"/>
      <c r="CP195" s="37"/>
      <c r="CQ195" s="37"/>
      <c r="CR195" s="37"/>
      <c r="CS195" s="37"/>
      <c r="CT195" s="37"/>
      <c r="CU195" s="37"/>
      <c r="CV195" s="37"/>
      <c r="CW195" s="37"/>
      <c r="CX195" s="37"/>
      <c r="CY195" s="37"/>
      <c r="CZ195" s="37"/>
      <c r="DA195" s="37"/>
      <c r="DB195" s="37"/>
      <c r="DC195" s="37"/>
      <c r="DD195" s="37"/>
      <c r="DE195" s="37"/>
      <c r="DF195" s="37"/>
      <c r="DG195" s="37"/>
      <c r="DH195" s="37"/>
      <c r="DI195" s="37"/>
      <c r="DJ195" s="37"/>
      <c r="DK195" s="37"/>
      <c r="DL195" s="37"/>
      <c r="DM195" s="37"/>
      <c r="DN195" s="37"/>
      <c r="DO195" s="37"/>
      <c r="DP195" s="37"/>
      <c r="DQ195" s="37"/>
      <c r="DR195" s="37"/>
      <c r="DS195" s="37"/>
      <c r="DT195" s="37"/>
      <c r="DU195" s="37"/>
      <c r="DV195" s="37"/>
      <c r="DW195" s="37"/>
      <c r="DX195" s="37"/>
      <c r="DY195" s="37"/>
      <c r="DZ195" s="37"/>
      <c r="EA195" s="37"/>
      <c r="EB195" s="37"/>
      <c r="EC195" s="37"/>
      <c r="ED195" s="37"/>
      <c r="EE195" s="37"/>
      <c r="EF195" s="37"/>
      <c r="EG195" s="37"/>
      <c r="EH195" s="37"/>
      <c r="EI195" s="37"/>
      <c r="EJ195" s="37"/>
      <c r="EK195" s="37"/>
      <c r="EL195" s="37"/>
      <c r="EM195" s="37"/>
      <c r="EN195" s="37"/>
      <c r="EO195" s="37"/>
      <c r="EP195" s="37"/>
      <c r="EQ195" s="37"/>
      <c r="ER195" s="37"/>
      <c r="ES195" s="37"/>
      <c r="ET195" s="37"/>
      <c r="EU195" s="37"/>
      <c r="EV195" s="37"/>
      <c r="EW195" s="37"/>
      <c r="EX195" s="37"/>
      <c r="EY195" s="37"/>
      <c r="EZ195" s="37"/>
      <c r="FA195" s="37"/>
      <c r="FB195" s="37"/>
      <c r="FC195" s="37"/>
      <c r="FD195" s="37"/>
      <c r="FE195" s="37"/>
      <c r="FF195" s="37"/>
      <c r="FG195" s="37"/>
      <c r="FH195" s="37"/>
    </row>
    <row r="196" spans="1:164" x14ac:dyDescent="0.35">
      <c r="A196" s="9" t="s">
        <v>228</v>
      </c>
      <c r="B196" s="9" t="s">
        <v>231</v>
      </c>
      <c r="C196" t="s">
        <v>232</v>
      </c>
      <c r="D196" s="14" t="s">
        <v>7</v>
      </c>
    </row>
    <row r="197" spans="1:164" ht="15.75" customHeight="1" x14ac:dyDescent="0.35">
      <c r="A197" s="9" t="s">
        <v>228</v>
      </c>
      <c r="B197" s="9" t="s">
        <v>231</v>
      </c>
      <c r="C197" s="14" t="s">
        <v>233</v>
      </c>
      <c r="D197" t="s">
        <v>9</v>
      </c>
    </row>
    <row r="198" spans="1:164" ht="15.75" customHeight="1" x14ac:dyDescent="0.35">
      <c r="A198" s="9" t="s">
        <v>228</v>
      </c>
      <c r="B198" s="9" t="s">
        <v>231</v>
      </c>
      <c r="C198" t="s">
        <v>234</v>
      </c>
      <c r="D198" t="s">
        <v>9</v>
      </c>
    </row>
    <row r="199" spans="1:164" s="17" customFormat="1" ht="15.75" customHeight="1" x14ac:dyDescent="0.35">
      <c r="A199" s="15" t="s">
        <v>228</v>
      </c>
      <c r="B199" s="15" t="s">
        <v>231</v>
      </c>
      <c r="C199" s="18" t="s">
        <v>231</v>
      </c>
      <c r="D199" s="18" t="s">
        <v>10</v>
      </c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7"/>
      <c r="BE199" s="37"/>
      <c r="BF199" s="37"/>
      <c r="BG199" s="37"/>
      <c r="BH199" s="37"/>
      <c r="BI199" s="37"/>
      <c r="BJ199" s="37"/>
      <c r="BK199" s="37"/>
      <c r="BL199" s="37"/>
      <c r="BM199" s="37"/>
      <c r="BN199" s="37"/>
      <c r="BO199" s="37"/>
      <c r="BP199" s="37"/>
      <c r="BQ199" s="37"/>
      <c r="BR199" s="37"/>
      <c r="BS199" s="37"/>
      <c r="BT199" s="37"/>
      <c r="BU199" s="37"/>
      <c r="BV199" s="37"/>
      <c r="BW199" s="37"/>
      <c r="BX199" s="37"/>
      <c r="BY199" s="37"/>
      <c r="BZ199" s="37"/>
      <c r="CA199" s="37"/>
      <c r="CB199" s="37"/>
      <c r="CC199" s="37"/>
      <c r="CD199" s="37"/>
      <c r="CE199" s="37"/>
      <c r="CF199" s="37"/>
      <c r="CG199" s="37"/>
      <c r="CH199" s="37"/>
      <c r="CI199" s="37"/>
      <c r="CJ199" s="37"/>
      <c r="CK199" s="37"/>
      <c r="CL199" s="37"/>
      <c r="CM199" s="37"/>
      <c r="CN199" s="37"/>
      <c r="CO199" s="37"/>
      <c r="CP199" s="37"/>
      <c r="CQ199" s="37"/>
      <c r="CR199" s="37"/>
      <c r="CS199" s="37"/>
      <c r="CT199" s="37"/>
      <c r="CU199" s="37"/>
      <c r="CV199" s="37"/>
      <c r="CW199" s="37"/>
      <c r="CX199" s="37"/>
      <c r="CY199" s="37"/>
      <c r="CZ199" s="37"/>
      <c r="DA199" s="37"/>
      <c r="DB199" s="37"/>
      <c r="DC199" s="37"/>
      <c r="DD199" s="37"/>
      <c r="DE199" s="37"/>
      <c r="DF199" s="37"/>
      <c r="DG199" s="37"/>
      <c r="DH199" s="37"/>
      <c r="DI199" s="37"/>
      <c r="DJ199" s="37"/>
      <c r="DK199" s="37"/>
      <c r="DL199" s="37"/>
      <c r="DM199" s="37"/>
      <c r="DN199" s="37"/>
      <c r="DO199" s="37"/>
      <c r="DP199" s="37"/>
      <c r="DQ199" s="37"/>
      <c r="DR199" s="37"/>
      <c r="DS199" s="37"/>
      <c r="DT199" s="37"/>
      <c r="DU199" s="37"/>
      <c r="DV199" s="37"/>
      <c r="DW199" s="37"/>
      <c r="DX199" s="37"/>
      <c r="DY199" s="37"/>
      <c r="DZ199" s="37"/>
      <c r="EA199" s="37"/>
      <c r="EB199" s="37"/>
      <c r="EC199" s="37"/>
      <c r="ED199" s="37"/>
      <c r="EE199" s="37"/>
      <c r="EF199" s="37"/>
      <c r="EG199" s="37"/>
      <c r="EH199" s="37"/>
      <c r="EI199" s="37"/>
      <c r="EJ199" s="37"/>
      <c r="EK199" s="37"/>
      <c r="EL199" s="37"/>
      <c r="EM199" s="37"/>
      <c r="EN199" s="37"/>
      <c r="EO199" s="37"/>
      <c r="EP199" s="37"/>
      <c r="EQ199" s="37"/>
      <c r="ER199" s="37"/>
      <c r="ES199" s="37"/>
      <c r="ET199" s="37"/>
      <c r="EU199" s="37"/>
      <c r="EV199" s="37"/>
      <c r="EW199" s="37"/>
      <c r="EX199" s="37"/>
      <c r="EY199" s="37"/>
      <c r="EZ199" s="37"/>
      <c r="FA199" s="37"/>
      <c r="FB199" s="37"/>
      <c r="FC199" s="37"/>
      <c r="FD199" s="37"/>
      <c r="FE199" s="37"/>
      <c r="FF199" s="37"/>
      <c r="FG199" s="37"/>
      <c r="FH199" s="37"/>
    </row>
    <row r="200" spans="1:164" ht="15.75" customHeight="1" x14ac:dyDescent="0.35">
      <c r="A200" s="9" t="s">
        <v>235</v>
      </c>
      <c r="B200" s="9" t="s">
        <v>236</v>
      </c>
      <c r="C200" t="s">
        <v>237</v>
      </c>
      <c r="D200" s="14" t="s">
        <v>7</v>
      </c>
    </row>
    <row r="201" spans="1:164" ht="16.5" customHeight="1" x14ac:dyDescent="0.35">
      <c r="A201" s="9" t="s">
        <v>235</v>
      </c>
      <c r="B201" s="9" t="s">
        <v>236</v>
      </c>
      <c r="C201" s="14" t="s">
        <v>238</v>
      </c>
      <c r="D201" t="s">
        <v>9</v>
      </c>
    </row>
    <row r="202" spans="1:164" s="17" customFormat="1" ht="15.75" customHeight="1" x14ac:dyDescent="0.35">
      <c r="A202" s="15" t="s">
        <v>235</v>
      </c>
      <c r="B202" s="15" t="s">
        <v>236</v>
      </c>
      <c r="C202" s="18" t="s">
        <v>236</v>
      </c>
      <c r="D202" s="18" t="s">
        <v>10</v>
      </c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7"/>
      <c r="AV202" s="37"/>
      <c r="AW202" s="37"/>
      <c r="AX202" s="37"/>
      <c r="AY202" s="37"/>
      <c r="AZ202" s="37"/>
      <c r="BA202" s="37"/>
      <c r="BB202" s="37"/>
      <c r="BC202" s="37"/>
      <c r="BD202" s="37"/>
      <c r="BE202" s="37"/>
      <c r="BF202" s="37"/>
      <c r="BG202" s="37"/>
      <c r="BH202" s="37"/>
      <c r="BI202" s="37"/>
      <c r="BJ202" s="37"/>
      <c r="BK202" s="37"/>
      <c r="BL202" s="37"/>
      <c r="BM202" s="37"/>
      <c r="BN202" s="37"/>
      <c r="BO202" s="37"/>
      <c r="BP202" s="37"/>
      <c r="BQ202" s="37"/>
      <c r="BR202" s="37"/>
      <c r="BS202" s="37"/>
      <c r="BT202" s="37"/>
      <c r="BU202" s="37"/>
      <c r="BV202" s="37"/>
      <c r="BW202" s="37"/>
      <c r="BX202" s="37"/>
      <c r="BY202" s="37"/>
      <c r="BZ202" s="37"/>
      <c r="CA202" s="37"/>
      <c r="CB202" s="37"/>
      <c r="CC202" s="37"/>
      <c r="CD202" s="37"/>
      <c r="CE202" s="37"/>
      <c r="CF202" s="37"/>
      <c r="CG202" s="37"/>
      <c r="CH202" s="37"/>
      <c r="CI202" s="37"/>
      <c r="CJ202" s="37"/>
      <c r="CK202" s="37"/>
      <c r="CL202" s="37"/>
      <c r="CM202" s="37"/>
      <c r="CN202" s="37"/>
      <c r="CO202" s="37"/>
      <c r="CP202" s="37"/>
      <c r="CQ202" s="37"/>
      <c r="CR202" s="37"/>
      <c r="CS202" s="37"/>
      <c r="CT202" s="37"/>
      <c r="CU202" s="37"/>
      <c r="CV202" s="37"/>
      <c r="CW202" s="37"/>
      <c r="CX202" s="37"/>
      <c r="CY202" s="37"/>
      <c r="CZ202" s="37"/>
      <c r="DA202" s="37"/>
      <c r="DB202" s="37"/>
      <c r="DC202" s="37"/>
      <c r="DD202" s="37"/>
      <c r="DE202" s="37"/>
      <c r="DF202" s="37"/>
      <c r="DG202" s="37"/>
      <c r="DH202" s="37"/>
      <c r="DI202" s="37"/>
      <c r="DJ202" s="37"/>
      <c r="DK202" s="37"/>
      <c r="DL202" s="37"/>
      <c r="DM202" s="37"/>
      <c r="DN202" s="37"/>
      <c r="DO202" s="37"/>
      <c r="DP202" s="37"/>
      <c r="DQ202" s="37"/>
      <c r="DR202" s="37"/>
      <c r="DS202" s="37"/>
      <c r="DT202" s="37"/>
      <c r="DU202" s="37"/>
      <c r="DV202" s="37"/>
      <c r="DW202" s="37"/>
      <c r="DX202" s="37"/>
      <c r="DY202" s="37"/>
      <c r="DZ202" s="37"/>
      <c r="EA202" s="37"/>
      <c r="EB202" s="37"/>
      <c r="EC202" s="37"/>
      <c r="ED202" s="37"/>
      <c r="EE202" s="37"/>
      <c r="EF202" s="37"/>
      <c r="EG202" s="37"/>
      <c r="EH202" s="37"/>
      <c r="EI202" s="37"/>
      <c r="EJ202" s="37"/>
      <c r="EK202" s="37"/>
      <c r="EL202" s="37"/>
      <c r="EM202" s="37"/>
      <c r="EN202" s="37"/>
      <c r="EO202" s="37"/>
      <c r="EP202" s="37"/>
      <c r="EQ202" s="37"/>
      <c r="ER202" s="37"/>
      <c r="ES202" s="37"/>
      <c r="ET202" s="37"/>
      <c r="EU202" s="37"/>
      <c r="EV202" s="37"/>
      <c r="EW202" s="37"/>
      <c r="EX202" s="37"/>
      <c r="EY202" s="37"/>
      <c r="EZ202" s="37"/>
      <c r="FA202" s="37"/>
      <c r="FB202" s="37"/>
      <c r="FC202" s="37"/>
      <c r="FD202" s="37"/>
      <c r="FE202" s="37"/>
      <c r="FF202" s="37"/>
      <c r="FG202" s="37"/>
      <c r="FH202" s="37"/>
    </row>
    <row r="203" spans="1:164" s="21" customFormat="1" x14ac:dyDescent="0.35">
      <c r="A203" s="19" t="s">
        <v>239</v>
      </c>
      <c r="B203" s="20" t="s">
        <v>240</v>
      </c>
      <c r="C203" s="20" t="s">
        <v>240</v>
      </c>
      <c r="D203" s="18" t="s">
        <v>10</v>
      </c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  <c r="BA203" s="37"/>
      <c r="BB203" s="37"/>
      <c r="BC203" s="37"/>
      <c r="BD203" s="37"/>
      <c r="BE203" s="37"/>
      <c r="BF203" s="37"/>
      <c r="BG203" s="37"/>
      <c r="BH203" s="37"/>
      <c r="BI203" s="37"/>
      <c r="BJ203" s="37"/>
      <c r="BK203" s="37"/>
      <c r="BL203" s="37"/>
      <c r="BM203" s="37"/>
      <c r="BN203" s="37"/>
      <c r="BO203" s="37"/>
      <c r="BP203" s="37"/>
      <c r="BQ203" s="37"/>
      <c r="BR203" s="37"/>
      <c r="BS203" s="37"/>
      <c r="BT203" s="37"/>
      <c r="BU203" s="37"/>
      <c r="BV203" s="37"/>
      <c r="BW203" s="37"/>
      <c r="BX203" s="37"/>
      <c r="BY203" s="37"/>
      <c r="BZ203" s="37"/>
      <c r="CA203" s="37"/>
      <c r="CB203" s="37"/>
      <c r="CC203" s="37"/>
      <c r="CD203" s="37"/>
      <c r="CE203" s="37"/>
      <c r="CF203" s="37"/>
      <c r="CG203" s="37"/>
      <c r="CH203" s="37"/>
      <c r="CI203" s="37"/>
      <c r="CJ203" s="37"/>
      <c r="CK203" s="37"/>
      <c r="CL203" s="37"/>
      <c r="CM203" s="37"/>
      <c r="CN203" s="37"/>
      <c r="CO203" s="37"/>
      <c r="CP203" s="37"/>
      <c r="CQ203" s="37"/>
      <c r="CR203" s="37"/>
      <c r="CS203" s="37"/>
      <c r="CT203" s="37"/>
      <c r="CU203" s="37"/>
      <c r="CV203" s="37"/>
      <c r="CW203" s="37"/>
      <c r="CX203" s="37"/>
      <c r="CY203" s="37"/>
      <c r="CZ203" s="37"/>
      <c r="DA203" s="37"/>
      <c r="DB203" s="37"/>
      <c r="DC203" s="37"/>
      <c r="DD203" s="37"/>
      <c r="DE203" s="37"/>
      <c r="DF203" s="37"/>
      <c r="DG203" s="37"/>
      <c r="DH203" s="37"/>
      <c r="DI203" s="37"/>
      <c r="DJ203" s="37"/>
      <c r="DK203" s="37"/>
      <c r="DL203" s="37"/>
      <c r="DM203" s="37"/>
      <c r="DN203" s="37"/>
      <c r="DO203" s="37"/>
      <c r="DP203" s="37"/>
      <c r="DQ203" s="37"/>
      <c r="DR203" s="37"/>
      <c r="DS203" s="37"/>
      <c r="DT203" s="37"/>
      <c r="DU203" s="37"/>
      <c r="DV203" s="37"/>
      <c r="DW203" s="37"/>
      <c r="DX203" s="37"/>
      <c r="DY203" s="37"/>
      <c r="DZ203" s="37"/>
      <c r="EA203" s="37"/>
      <c r="EB203" s="37"/>
      <c r="EC203" s="37"/>
      <c r="ED203" s="37"/>
      <c r="EE203" s="37"/>
      <c r="EF203" s="37"/>
      <c r="EG203" s="37"/>
      <c r="EH203" s="37"/>
      <c r="EI203" s="37"/>
      <c r="EJ203" s="37"/>
      <c r="EK203" s="37"/>
      <c r="EL203" s="37"/>
      <c r="EM203" s="37"/>
      <c r="EN203" s="37"/>
      <c r="EO203" s="37"/>
      <c r="EP203" s="37"/>
      <c r="EQ203" s="37"/>
      <c r="ER203" s="37"/>
      <c r="ES203" s="37"/>
      <c r="ET203" s="37"/>
      <c r="EU203" s="37"/>
      <c r="EV203" s="37"/>
      <c r="EW203" s="37"/>
      <c r="EX203" s="37"/>
      <c r="EY203" s="37"/>
      <c r="EZ203" s="37"/>
      <c r="FA203" s="37"/>
      <c r="FB203" s="37"/>
      <c r="FC203" s="37"/>
      <c r="FD203" s="37"/>
      <c r="FE203" s="37"/>
      <c r="FF203" s="37"/>
      <c r="FG203" s="37"/>
      <c r="FH203" s="37"/>
    </row>
    <row r="204" spans="1:164" s="21" customFormat="1" x14ac:dyDescent="0.35">
      <c r="A204" s="19" t="s">
        <v>239</v>
      </c>
      <c r="B204" s="20" t="s">
        <v>241</v>
      </c>
      <c r="C204" s="20" t="s">
        <v>241</v>
      </c>
      <c r="D204" s="22" t="s">
        <v>10</v>
      </c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  <c r="BA204" s="37"/>
      <c r="BB204" s="37"/>
      <c r="BC204" s="37"/>
      <c r="BD204" s="37"/>
      <c r="BE204" s="37"/>
      <c r="BF204" s="37"/>
      <c r="BG204" s="37"/>
      <c r="BH204" s="37"/>
      <c r="BI204" s="37"/>
      <c r="BJ204" s="37"/>
      <c r="BK204" s="37"/>
      <c r="BL204" s="37"/>
      <c r="BM204" s="37"/>
      <c r="BN204" s="37"/>
      <c r="BO204" s="37"/>
      <c r="BP204" s="37"/>
      <c r="BQ204" s="37"/>
      <c r="BR204" s="37"/>
      <c r="BS204" s="37"/>
      <c r="BT204" s="37"/>
      <c r="BU204" s="37"/>
      <c r="BV204" s="37"/>
      <c r="BW204" s="37"/>
      <c r="BX204" s="37"/>
      <c r="BY204" s="37"/>
      <c r="BZ204" s="37"/>
      <c r="CA204" s="37"/>
      <c r="CB204" s="37"/>
      <c r="CC204" s="37"/>
      <c r="CD204" s="37"/>
      <c r="CE204" s="37"/>
      <c r="CF204" s="37"/>
      <c r="CG204" s="37"/>
      <c r="CH204" s="37"/>
      <c r="CI204" s="37"/>
      <c r="CJ204" s="37"/>
      <c r="CK204" s="37"/>
      <c r="CL204" s="37"/>
      <c r="CM204" s="37"/>
      <c r="CN204" s="37"/>
      <c r="CO204" s="37"/>
      <c r="CP204" s="37"/>
      <c r="CQ204" s="37"/>
      <c r="CR204" s="37"/>
      <c r="CS204" s="37"/>
      <c r="CT204" s="37"/>
      <c r="CU204" s="37"/>
      <c r="CV204" s="37"/>
      <c r="CW204" s="37"/>
      <c r="CX204" s="37"/>
      <c r="CY204" s="37"/>
      <c r="CZ204" s="37"/>
      <c r="DA204" s="37"/>
      <c r="DB204" s="37"/>
      <c r="DC204" s="37"/>
      <c r="DD204" s="37"/>
      <c r="DE204" s="37"/>
      <c r="DF204" s="37"/>
      <c r="DG204" s="37"/>
      <c r="DH204" s="37"/>
      <c r="DI204" s="37"/>
      <c r="DJ204" s="37"/>
      <c r="DK204" s="37"/>
      <c r="DL204" s="37"/>
      <c r="DM204" s="37"/>
      <c r="DN204" s="37"/>
      <c r="DO204" s="37"/>
      <c r="DP204" s="37"/>
      <c r="DQ204" s="37"/>
      <c r="DR204" s="37"/>
      <c r="DS204" s="37"/>
      <c r="DT204" s="37"/>
      <c r="DU204" s="37"/>
      <c r="DV204" s="37"/>
      <c r="DW204" s="37"/>
      <c r="DX204" s="37"/>
      <c r="DY204" s="37"/>
      <c r="DZ204" s="37"/>
      <c r="EA204" s="37"/>
      <c r="EB204" s="37"/>
      <c r="EC204" s="37"/>
      <c r="ED204" s="37"/>
      <c r="EE204" s="37"/>
      <c r="EF204" s="37"/>
      <c r="EG204" s="37"/>
      <c r="EH204" s="37"/>
      <c r="EI204" s="37"/>
      <c r="EJ204" s="37"/>
      <c r="EK204" s="37"/>
      <c r="EL204" s="37"/>
      <c r="EM204" s="37"/>
      <c r="EN204" s="37"/>
      <c r="EO204" s="37"/>
      <c r="EP204" s="37"/>
      <c r="EQ204" s="37"/>
      <c r="ER204" s="37"/>
      <c r="ES204" s="37"/>
      <c r="ET204" s="37"/>
      <c r="EU204" s="37"/>
      <c r="EV204" s="37"/>
      <c r="EW204" s="37"/>
      <c r="EX204" s="37"/>
      <c r="EY204" s="37"/>
      <c r="EZ204" s="37"/>
      <c r="FA204" s="37"/>
      <c r="FB204" s="37"/>
      <c r="FC204" s="37"/>
      <c r="FD204" s="37"/>
      <c r="FE204" s="37"/>
      <c r="FF204" s="37"/>
      <c r="FG204" s="37"/>
      <c r="FH204" s="37"/>
    </row>
    <row r="205" spans="1:164" x14ac:dyDescent="0.35">
      <c r="A205" s="9" t="s">
        <v>239</v>
      </c>
      <c r="B205" s="9" t="s">
        <v>242</v>
      </c>
      <c r="C205" t="s">
        <v>243</v>
      </c>
      <c r="D205" s="14" t="s">
        <v>7</v>
      </c>
    </row>
    <row r="206" spans="1:164" ht="15.75" customHeight="1" x14ac:dyDescent="0.35">
      <c r="A206" s="9" t="s">
        <v>239</v>
      </c>
      <c r="B206" s="9" t="s">
        <v>242</v>
      </c>
      <c r="C206" s="14" t="s">
        <v>244</v>
      </c>
      <c r="D206" t="s">
        <v>9</v>
      </c>
    </row>
    <row r="207" spans="1:164" ht="15.75" customHeight="1" x14ac:dyDescent="0.35">
      <c r="A207" s="9" t="s">
        <v>239</v>
      </c>
      <c r="B207" s="9" t="s">
        <v>242</v>
      </c>
      <c r="C207" s="14" t="s">
        <v>245</v>
      </c>
      <c r="D207" t="s">
        <v>18</v>
      </c>
    </row>
    <row r="208" spans="1:164" s="17" customFormat="1" ht="15.75" customHeight="1" x14ac:dyDescent="0.35">
      <c r="A208" s="15" t="s">
        <v>239</v>
      </c>
      <c r="B208" s="15" t="s">
        <v>242</v>
      </c>
      <c r="C208" s="18" t="s">
        <v>242</v>
      </c>
      <c r="D208" s="18" t="s">
        <v>10</v>
      </c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7"/>
      <c r="AV208" s="37"/>
      <c r="AW208" s="37"/>
      <c r="AX208" s="37"/>
      <c r="AY208" s="37"/>
      <c r="AZ208" s="37"/>
      <c r="BA208" s="37"/>
      <c r="BB208" s="37"/>
      <c r="BC208" s="37"/>
      <c r="BD208" s="37"/>
      <c r="BE208" s="37"/>
      <c r="BF208" s="37"/>
      <c r="BG208" s="37"/>
      <c r="BH208" s="37"/>
      <c r="BI208" s="37"/>
      <c r="BJ208" s="37"/>
      <c r="BK208" s="37"/>
      <c r="BL208" s="37"/>
      <c r="BM208" s="37"/>
      <c r="BN208" s="37"/>
      <c r="BO208" s="37"/>
      <c r="BP208" s="37"/>
      <c r="BQ208" s="37"/>
      <c r="BR208" s="37"/>
      <c r="BS208" s="37"/>
      <c r="BT208" s="37"/>
      <c r="BU208" s="37"/>
      <c r="BV208" s="37"/>
      <c r="BW208" s="37"/>
      <c r="BX208" s="37"/>
      <c r="BY208" s="37"/>
      <c r="BZ208" s="37"/>
      <c r="CA208" s="37"/>
      <c r="CB208" s="37"/>
      <c r="CC208" s="37"/>
      <c r="CD208" s="37"/>
      <c r="CE208" s="37"/>
      <c r="CF208" s="37"/>
      <c r="CG208" s="37"/>
      <c r="CH208" s="37"/>
      <c r="CI208" s="37"/>
      <c r="CJ208" s="37"/>
      <c r="CK208" s="37"/>
      <c r="CL208" s="37"/>
      <c r="CM208" s="37"/>
      <c r="CN208" s="37"/>
      <c r="CO208" s="37"/>
      <c r="CP208" s="37"/>
      <c r="CQ208" s="37"/>
      <c r="CR208" s="37"/>
      <c r="CS208" s="37"/>
      <c r="CT208" s="37"/>
      <c r="CU208" s="37"/>
      <c r="CV208" s="37"/>
      <c r="CW208" s="37"/>
      <c r="CX208" s="37"/>
      <c r="CY208" s="37"/>
      <c r="CZ208" s="37"/>
      <c r="DA208" s="37"/>
      <c r="DB208" s="37"/>
      <c r="DC208" s="37"/>
      <c r="DD208" s="37"/>
      <c r="DE208" s="37"/>
      <c r="DF208" s="37"/>
      <c r="DG208" s="37"/>
      <c r="DH208" s="37"/>
      <c r="DI208" s="37"/>
      <c r="DJ208" s="37"/>
      <c r="DK208" s="37"/>
      <c r="DL208" s="37"/>
      <c r="DM208" s="37"/>
      <c r="DN208" s="37"/>
      <c r="DO208" s="37"/>
      <c r="DP208" s="37"/>
      <c r="DQ208" s="37"/>
      <c r="DR208" s="37"/>
      <c r="DS208" s="37"/>
      <c r="DT208" s="37"/>
      <c r="DU208" s="37"/>
      <c r="DV208" s="37"/>
      <c r="DW208" s="37"/>
      <c r="DX208" s="37"/>
      <c r="DY208" s="37"/>
      <c r="DZ208" s="37"/>
      <c r="EA208" s="37"/>
      <c r="EB208" s="37"/>
      <c r="EC208" s="37"/>
      <c r="ED208" s="37"/>
      <c r="EE208" s="37"/>
      <c r="EF208" s="37"/>
      <c r="EG208" s="37"/>
      <c r="EH208" s="37"/>
      <c r="EI208" s="37"/>
      <c r="EJ208" s="37"/>
      <c r="EK208" s="37"/>
      <c r="EL208" s="37"/>
      <c r="EM208" s="37"/>
      <c r="EN208" s="37"/>
      <c r="EO208" s="37"/>
      <c r="EP208" s="37"/>
      <c r="EQ208" s="37"/>
      <c r="ER208" s="37"/>
      <c r="ES208" s="37"/>
      <c r="ET208" s="37"/>
      <c r="EU208" s="37"/>
      <c r="EV208" s="37"/>
      <c r="EW208" s="37"/>
      <c r="EX208" s="37"/>
      <c r="EY208" s="37"/>
      <c r="EZ208" s="37"/>
      <c r="FA208" s="37"/>
      <c r="FB208" s="37"/>
      <c r="FC208" s="37"/>
      <c r="FD208" s="37"/>
      <c r="FE208" s="37"/>
      <c r="FF208" s="37"/>
      <c r="FG208" s="37"/>
      <c r="FH208" s="37"/>
    </row>
    <row r="209" spans="1:164" ht="15.75" customHeight="1" x14ac:dyDescent="0.35">
      <c r="A209" s="9" t="s">
        <v>239</v>
      </c>
      <c r="B209" s="9" t="s">
        <v>246</v>
      </c>
      <c r="C209" t="s">
        <v>247</v>
      </c>
      <c r="D209" s="14" t="s">
        <v>7</v>
      </c>
    </row>
    <row r="210" spans="1:164" ht="15.75" customHeight="1" x14ac:dyDescent="0.35">
      <c r="A210" s="9" t="s">
        <v>239</v>
      </c>
      <c r="B210" s="9" t="s">
        <v>246</v>
      </c>
      <c r="C210" s="14" t="s">
        <v>248</v>
      </c>
      <c r="D210" t="s">
        <v>9</v>
      </c>
    </row>
    <row r="211" spans="1:164" ht="15.75" customHeight="1" x14ac:dyDescent="0.35">
      <c r="A211" s="9" t="s">
        <v>239</v>
      </c>
      <c r="B211" s="9" t="s">
        <v>249</v>
      </c>
      <c r="C211" t="s">
        <v>250</v>
      </c>
      <c r="D211" s="14" t="s">
        <v>7</v>
      </c>
    </row>
    <row r="212" spans="1:164" ht="15.75" customHeight="1" x14ac:dyDescent="0.35">
      <c r="A212" s="9" t="s">
        <v>239</v>
      </c>
      <c r="B212" s="9" t="s">
        <v>249</v>
      </c>
      <c r="C212" s="12" t="s">
        <v>251</v>
      </c>
      <c r="D212" t="s">
        <v>9</v>
      </c>
    </row>
    <row r="213" spans="1:164" s="17" customFormat="1" ht="15.75" customHeight="1" x14ac:dyDescent="0.35">
      <c r="A213" s="15" t="s">
        <v>239</v>
      </c>
      <c r="B213" s="15" t="s">
        <v>249</v>
      </c>
      <c r="C213" s="15" t="s">
        <v>249</v>
      </c>
      <c r="D213" s="18" t="s">
        <v>10</v>
      </c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7"/>
      <c r="AV213" s="37"/>
      <c r="AW213" s="37"/>
      <c r="AX213" s="37"/>
      <c r="AY213" s="37"/>
      <c r="AZ213" s="37"/>
      <c r="BA213" s="37"/>
      <c r="BB213" s="37"/>
      <c r="BC213" s="37"/>
      <c r="BD213" s="37"/>
      <c r="BE213" s="37"/>
      <c r="BF213" s="37"/>
      <c r="BG213" s="37"/>
      <c r="BH213" s="37"/>
      <c r="BI213" s="37"/>
      <c r="BJ213" s="37"/>
      <c r="BK213" s="37"/>
      <c r="BL213" s="37"/>
      <c r="BM213" s="37"/>
      <c r="BN213" s="37"/>
      <c r="BO213" s="37"/>
      <c r="BP213" s="37"/>
      <c r="BQ213" s="37"/>
      <c r="BR213" s="37"/>
      <c r="BS213" s="37"/>
      <c r="BT213" s="37"/>
      <c r="BU213" s="37"/>
      <c r="BV213" s="37"/>
      <c r="BW213" s="37"/>
      <c r="BX213" s="37"/>
      <c r="BY213" s="37"/>
      <c r="BZ213" s="37"/>
      <c r="CA213" s="37"/>
      <c r="CB213" s="37"/>
      <c r="CC213" s="37"/>
      <c r="CD213" s="37"/>
      <c r="CE213" s="37"/>
      <c r="CF213" s="37"/>
      <c r="CG213" s="37"/>
      <c r="CH213" s="37"/>
      <c r="CI213" s="37"/>
      <c r="CJ213" s="37"/>
      <c r="CK213" s="37"/>
      <c r="CL213" s="37"/>
      <c r="CM213" s="37"/>
      <c r="CN213" s="37"/>
      <c r="CO213" s="37"/>
      <c r="CP213" s="37"/>
      <c r="CQ213" s="37"/>
      <c r="CR213" s="37"/>
      <c r="CS213" s="37"/>
      <c r="CT213" s="37"/>
      <c r="CU213" s="37"/>
      <c r="CV213" s="37"/>
      <c r="CW213" s="37"/>
      <c r="CX213" s="37"/>
      <c r="CY213" s="37"/>
      <c r="CZ213" s="37"/>
      <c r="DA213" s="37"/>
      <c r="DB213" s="37"/>
      <c r="DC213" s="37"/>
      <c r="DD213" s="37"/>
      <c r="DE213" s="37"/>
      <c r="DF213" s="37"/>
      <c r="DG213" s="37"/>
      <c r="DH213" s="37"/>
      <c r="DI213" s="37"/>
      <c r="DJ213" s="37"/>
      <c r="DK213" s="37"/>
      <c r="DL213" s="37"/>
      <c r="DM213" s="37"/>
      <c r="DN213" s="37"/>
      <c r="DO213" s="37"/>
      <c r="DP213" s="37"/>
      <c r="DQ213" s="37"/>
      <c r="DR213" s="37"/>
      <c r="DS213" s="37"/>
      <c r="DT213" s="37"/>
      <c r="DU213" s="37"/>
      <c r="DV213" s="37"/>
      <c r="DW213" s="37"/>
      <c r="DX213" s="37"/>
      <c r="DY213" s="37"/>
      <c r="DZ213" s="37"/>
      <c r="EA213" s="37"/>
      <c r="EB213" s="37"/>
      <c r="EC213" s="37"/>
      <c r="ED213" s="37"/>
      <c r="EE213" s="37"/>
      <c r="EF213" s="37"/>
      <c r="EG213" s="37"/>
      <c r="EH213" s="37"/>
      <c r="EI213" s="37"/>
      <c r="EJ213" s="37"/>
      <c r="EK213" s="37"/>
      <c r="EL213" s="37"/>
      <c r="EM213" s="37"/>
      <c r="EN213" s="37"/>
      <c r="EO213" s="37"/>
      <c r="EP213" s="37"/>
      <c r="EQ213" s="37"/>
      <c r="ER213" s="37"/>
      <c r="ES213" s="37"/>
      <c r="ET213" s="37"/>
      <c r="EU213" s="37"/>
      <c r="EV213" s="37"/>
      <c r="EW213" s="37"/>
      <c r="EX213" s="37"/>
      <c r="EY213" s="37"/>
      <c r="EZ213" s="37"/>
      <c r="FA213" s="37"/>
      <c r="FB213" s="37"/>
      <c r="FC213" s="37"/>
      <c r="FD213" s="37"/>
      <c r="FE213" s="37"/>
      <c r="FF213" s="37"/>
      <c r="FG213" s="37"/>
      <c r="FH213" s="37"/>
    </row>
    <row r="214" spans="1:164" ht="15.75" customHeight="1" x14ac:dyDescent="0.35">
      <c r="A214" s="9" t="s">
        <v>239</v>
      </c>
      <c r="B214" s="9" t="s">
        <v>252</v>
      </c>
      <c r="C214" t="s">
        <v>253</v>
      </c>
      <c r="D214" s="14" t="s">
        <v>7</v>
      </c>
    </row>
    <row r="215" spans="1:164" ht="15.75" customHeight="1" x14ac:dyDescent="0.35">
      <c r="A215" s="9" t="s">
        <v>239</v>
      </c>
      <c r="B215" s="9" t="s">
        <v>252</v>
      </c>
      <c r="C215" s="14" t="s">
        <v>254</v>
      </c>
      <c r="D215" t="s">
        <v>9</v>
      </c>
    </row>
    <row r="216" spans="1:164" ht="15.75" customHeight="1" x14ac:dyDescent="0.35">
      <c r="A216" s="9" t="s">
        <v>239</v>
      </c>
      <c r="B216" s="9" t="s">
        <v>255</v>
      </c>
      <c r="C216" s="14" t="s">
        <v>255</v>
      </c>
      <c r="D216" s="14" t="s">
        <v>10</v>
      </c>
    </row>
    <row r="217" spans="1:164" ht="15.75" customHeight="1" x14ac:dyDescent="0.35">
      <c r="A217" s="9" t="s">
        <v>239</v>
      </c>
      <c r="B217" s="9" t="s">
        <v>256</v>
      </c>
      <c r="C217" s="14" t="s">
        <v>256</v>
      </c>
      <c r="D217" s="14" t="s">
        <v>10</v>
      </c>
    </row>
    <row r="218" spans="1:164" ht="15.75" customHeight="1" x14ac:dyDescent="0.35">
      <c r="A218" s="9" t="s">
        <v>239</v>
      </c>
      <c r="B218" s="9" t="s">
        <v>257</v>
      </c>
      <c r="C218" s="14" t="s">
        <v>257</v>
      </c>
      <c r="D218" s="14" t="s">
        <v>10</v>
      </c>
    </row>
    <row r="219" spans="1:164" s="24" customFormat="1" ht="15.75" customHeight="1" x14ac:dyDescent="0.35">
      <c r="A219" s="23" t="s">
        <v>239</v>
      </c>
      <c r="B219" s="23" t="s">
        <v>258</v>
      </c>
      <c r="C219" s="24" t="s">
        <v>259</v>
      </c>
      <c r="D219" s="26" t="s">
        <v>7</v>
      </c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7"/>
      <c r="AV219" s="37"/>
      <c r="AW219" s="37"/>
      <c r="AX219" s="37"/>
      <c r="AY219" s="37"/>
      <c r="AZ219" s="37"/>
      <c r="BA219" s="37"/>
      <c r="BB219" s="37"/>
      <c r="BC219" s="37"/>
      <c r="BD219" s="37"/>
      <c r="BE219" s="37"/>
      <c r="BF219" s="37"/>
      <c r="BG219" s="37"/>
      <c r="BH219" s="37"/>
      <c r="BI219" s="37"/>
      <c r="BJ219" s="37"/>
      <c r="BK219" s="37"/>
      <c r="BL219" s="37"/>
      <c r="BM219" s="37"/>
      <c r="BN219" s="37"/>
      <c r="BO219" s="37"/>
      <c r="BP219" s="37"/>
      <c r="BQ219" s="37"/>
      <c r="BR219" s="37"/>
      <c r="BS219" s="37"/>
      <c r="BT219" s="37"/>
      <c r="BU219" s="37"/>
      <c r="BV219" s="37"/>
      <c r="BW219" s="37"/>
      <c r="BX219" s="37"/>
      <c r="BY219" s="37"/>
      <c r="BZ219" s="37"/>
      <c r="CA219" s="37"/>
      <c r="CB219" s="37"/>
      <c r="CC219" s="37"/>
      <c r="CD219" s="37"/>
      <c r="CE219" s="37"/>
      <c r="CF219" s="37"/>
      <c r="CG219" s="37"/>
      <c r="CH219" s="37"/>
      <c r="CI219" s="37"/>
      <c r="CJ219" s="37"/>
      <c r="CK219" s="37"/>
      <c r="CL219" s="37"/>
      <c r="CM219" s="37"/>
      <c r="CN219" s="37"/>
      <c r="CO219" s="37"/>
      <c r="CP219" s="37"/>
      <c r="CQ219" s="37"/>
      <c r="CR219" s="37"/>
      <c r="CS219" s="37"/>
      <c r="CT219" s="37"/>
      <c r="CU219" s="37"/>
      <c r="CV219" s="37"/>
      <c r="CW219" s="37"/>
      <c r="CX219" s="37"/>
      <c r="CY219" s="37"/>
      <c r="CZ219" s="37"/>
      <c r="DA219" s="37"/>
      <c r="DB219" s="37"/>
      <c r="DC219" s="37"/>
      <c r="DD219" s="37"/>
      <c r="DE219" s="37"/>
      <c r="DF219" s="37"/>
      <c r="DG219" s="37"/>
      <c r="DH219" s="37"/>
      <c r="DI219" s="37"/>
      <c r="DJ219" s="37"/>
      <c r="DK219" s="37"/>
      <c r="DL219" s="37"/>
      <c r="DM219" s="37"/>
      <c r="DN219" s="37"/>
      <c r="DO219" s="37"/>
      <c r="DP219" s="37"/>
      <c r="DQ219" s="37"/>
      <c r="DR219" s="37"/>
      <c r="DS219" s="37"/>
      <c r="DT219" s="37"/>
      <c r="DU219" s="37"/>
      <c r="DV219" s="37"/>
      <c r="DW219" s="37"/>
      <c r="DX219" s="37"/>
      <c r="DY219" s="37"/>
      <c r="DZ219" s="37"/>
      <c r="EA219" s="37"/>
      <c r="EB219" s="37"/>
      <c r="EC219" s="37"/>
      <c r="ED219" s="37"/>
      <c r="EE219" s="37"/>
      <c r="EF219" s="37"/>
      <c r="EG219" s="37"/>
      <c r="EH219" s="37"/>
      <c r="EI219" s="37"/>
      <c r="EJ219" s="37"/>
      <c r="EK219" s="37"/>
      <c r="EL219" s="37"/>
      <c r="EM219" s="37"/>
      <c r="EN219" s="37"/>
      <c r="EO219" s="37"/>
      <c r="EP219" s="37"/>
      <c r="EQ219" s="37"/>
      <c r="ER219" s="37"/>
      <c r="ES219" s="37"/>
      <c r="ET219" s="37"/>
      <c r="EU219" s="37"/>
      <c r="EV219" s="37"/>
      <c r="EW219" s="37"/>
      <c r="EX219" s="37"/>
      <c r="EY219" s="37"/>
      <c r="EZ219" s="37"/>
      <c r="FA219" s="37"/>
      <c r="FB219" s="37"/>
      <c r="FC219" s="37"/>
      <c r="FD219" s="37"/>
      <c r="FE219" s="37"/>
      <c r="FF219" s="37"/>
      <c r="FG219" s="37"/>
      <c r="FH219" s="37"/>
    </row>
    <row r="220" spans="1:164" ht="15.75" customHeight="1" x14ac:dyDescent="0.35">
      <c r="A220" s="9" t="s">
        <v>239</v>
      </c>
      <c r="B220" s="9" t="s">
        <v>258</v>
      </c>
      <c r="C220" s="14" t="s">
        <v>260</v>
      </c>
      <c r="D220" t="s">
        <v>9</v>
      </c>
    </row>
    <row r="221" spans="1:164" s="17" customFormat="1" ht="15.75" customHeight="1" x14ac:dyDescent="0.35">
      <c r="A221" s="15" t="s">
        <v>239</v>
      </c>
      <c r="B221" s="15" t="s">
        <v>258</v>
      </c>
      <c r="C221" s="18" t="s">
        <v>261</v>
      </c>
      <c r="D221" s="18" t="s">
        <v>10</v>
      </c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7"/>
      <c r="AV221" s="37"/>
      <c r="AW221" s="37"/>
      <c r="AX221" s="37"/>
      <c r="AY221" s="37"/>
      <c r="AZ221" s="37"/>
      <c r="BA221" s="37"/>
      <c r="BB221" s="37"/>
      <c r="BC221" s="37"/>
      <c r="BD221" s="37"/>
      <c r="BE221" s="37"/>
      <c r="BF221" s="37"/>
      <c r="BG221" s="37"/>
      <c r="BH221" s="37"/>
      <c r="BI221" s="37"/>
      <c r="BJ221" s="37"/>
      <c r="BK221" s="37"/>
      <c r="BL221" s="37"/>
      <c r="BM221" s="37"/>
      <c r="BN221" s="37"/>
      <c r="BO221" s="37"/>
      <c r="BP221" s="37"/>
      <c r="BQ221" s="37"/>
      <c r="BR221" s="37"/>
      <c r="BS221" s="37"/>
      <c r="BT221" s="37"/>
      <c r="BU221" s="37"/>
      <c r="BV221" s="37"/>
      <c r="BW221" s="37"/>
      <c r="BX221" s="37"/>
      <c r="BY221" s="37"/>
      <c r="BZ221" s="37"/>
      <c r="CA221" s="37"/>
      <c r="CB221" s="37"/>
      <c r="CC221" s="37"/>
      <c r="CD221" s="37"/>
      <c r="CE221" s="37"/>
      <c r="CF221" s="37"/>
      <c r="CG221" s="37"/>
      <c r="CH221" s="37"/>
      <c r="CI221" s="37"/>
      <c r="CJ221" s="37"/>
      <c r="CK221" s="37"/>
      <c r="CL221" s="37"/>
      <c r="CM221" s="37"/>
      <c r="CN221" s="37"/>
      <c r="CO221" s="37"/>
      <c r="CP221" s="37"/>
      <c r="CQ221" s="37"/>
      <c r="CR221" s="37"/>
      <c r="CS221" s="37"/>
      <c r="CT221" s="37"/>
      <c r="CU221" s="37"/>
      <c r="CV221" s="37"/>
      <c r="CW221" s="37"/>
      <c r="CX221" s="37"/>
      <c r="CY221" s="37"/>
      <c r="CZ221" s="37"/>
      <c r="DA221" s="37"/>
      <c r="DB221" s="37"/>
      <c r="DC221" s="37"/>
      <c r="DD221" s="37"/>
      <c r="DE221" s="37"/>
      <c r="DF221" s="37"/>
      <c r="DG221" s="37"/>
      <c r="DH221" s="37"/>
      <c r="DI221" s="37"/>
      <c r="DJ221" s="37"/>
      <c r="DK221" s="37"/>
      <c r="DL221" s="37"/>
      <c r="DM221" s="37"/>
      <c r="DN221" s="37"/>
      <c r="DO221" s="37"/>
      <c r="DP221" s="37"/>
      <c r="DQ221" s="37"/>
      <c r="DR221" s="37"/>
      <c r="DS221" s="37"/>
      <c r="DT221" s="37"/>
      <c r="DU221" s="37"/>
      <c r="DV221" s="37"/>
      <c r="DW221" s="37"/>
      <c r="DX221" s="37"/>
      <c r="DY221" s="37"/>
      <c r="DZ221" s="37"/>
      <c r="EA221" s="37"/>
      <c r="EB221" s="37"/>
      <c r="EC221" s="37"/>
      <c r="ED221" s="37"/>
      <c r="EE221" s="37"/>
      <c r="EF221" s="37"/>
      <c r="EG221" s="37"/>
      <c r="EH221" s="37"/>
      <c r="EI221" s="37"/>
      <c r="EJ221" s="37"/>
      <c r="EK221" s="37"/>
      <c r="EL221" s="37"/>
      <c r="EM221" s="37"/>
      <c r="EN221" s="37"/>
      <c r="EO221" s="37"/>
      <c r="EP221" s="37"/>
      <c r="EQ221" s="37"/>
      <c r="ER221" s="37"/>
      <c r="ES221" s="37"/>
      <c r="ET221" s="37"/>
      <c r="EU221" s="37"/>
      <c r="EV221" s="37"/>
      <c r="EW221" s="37"/>
      <c r="EX221" s="37"/>
      <c r="EY221" s="37"/>
      <c r="EZ221" s="37"/>
      <c r="FA221" s="37"/>
      <c r="FB221" s="37"/>
      <c r="FC221" s="37"/>
      <c r="FD221" s="37"/>
      <c r="FE221" s="37"/>
      <c r="FF221" s="37"/>
      <c r="FG221" s="37"/>
      <c r="FH221" s="37"/>
    </row>
    <row r="222" spans="1:164" ht="15.75" customHeight="1" x14ac:dyDescent="0.35">
      <c r="A222" s="9" t="s">
        <v>239</v>
      </c>
      <c r="B222" s="9" t="s">
        <v>262</v>
      </c>
      <c r="C222" t="s">
        <v>263</v>
      </c>
      <c r="D222" s="14" t="s">
        <v>7</v>
      </c>
    </row>
    <row r="223" spans="1:164" ht="15.75" customHeight="1" x14ac:dyDescent="0.35">
      <c r="A223" s="9" t="s">
        <v>239</v>
      </c>
      <c r="B223" s="9" t="s">
        <v>262</v>
      </c>
      <c r="C223" s="14" t="s">
        <v>264</v>
      </c>
      <c r="D223" t="s">
        <v>9</v>
      </c>
    </row>
    <row r="224" spans="1:164" s="17" customFormat="1" ht="15.75" customHeight="1" x14ac:dyDescent="0.35">
      <c r="A224" s="15" t="s">
        <v>239</v>
      </c>
      <c r="B224" s="15" t="s">
        <v>262</v>
      </c>
      <c r="C224" s="18" t="s">
        <v>262</v>
      </c>
      <c r="D224" s="18" t="s">
        <v>10</v>
      </c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7"/>
      <c r="AV224" s="37"/>
      <c r="AW224" s="37"/>
      <c r="AX224" s="37"/>
      <c r="AY224" s="37"/>
      <c r="AZ224" s="37"/>
      <c r="BA224" s="37"/>
      <c r="BB224" s="37"/>
      <c r="BC224" s="37"/>
      <c r="BD224" s="37"/>
      <c r="BE224" s="37"/>
      <c r="BF224" s="37"/>
      <c r="BG224" s="37"/>
      <c r="BH224" s="37"/>
      <c r="BI224" s="37"/>
      <c r="BJ224" s="37"/>
      <c r="BK224" s="37"/>
      <c r="BL224" s="37"/>
      <c r="BM224" s="37"/>
      <c r="BN224" s="37"/>
      <c r="BO224" s="37"/>
      <c r="BP224" s="37"/>
      <c r="BQ224" s="37"/>
      <c r="BR224" s="37"/>
      <c r="BS224" s="37"/>
      <c r="BT224" s="37"/>
      <c r="BU224" s="37"/>
      <c r="BV224" s="37"/>
      <c r="BW224" s="37"/>
      <c r="BX224" s="37"/>
      <c r="BY224" s="37"/>
      <c r="BZ224" s="37"/>
      <c r="CA224" s="37"/>
      <c r="CB224" s="37"/>
      <c r="CC224" s="37"/>
      <c r="CD224" s="37"/>
      <c r="CE224" s="37"/>
      <c r="CF224" s="37"/>
      <c r="CG224" s="37"/>
      <c r="CH224" s="37"/>
      <c r="CI224" s="37"/>
      <c r="CJ224" s="37"/>
      <c r="CK224" s="37"/>
      <c r="CL224" s="37"/>
      <c r="CM224" s="37"/>
      <c r="CN224" s="37"/>
      <c r="CO224" s="37"/>
      <c r="CP224" s="37"/>
      <c r="CQ224" s="37"/>
      <c r="CR224" s="37"/>
      <c r="CS224" s="37"/>
      <c r="CT224" s="37"/>
      <c r="CU224" s="37"/>
      <c r="CV224" s="37"/>
      <c r="CW224" s="37"/>
      <c r="CX224" s="37"/>
      <c r="CY224" s="37"/>
      <c r="CZ224" s="37"/>
      <c r="DA224" s="37"/>
      <c r="DB224" s="37"/>
      <c r="DC224" s="37"/>
      <c r="DD224" s="37"/>
      <c r="DE224" s="37"/>
      <c r="DF224" s="37"/>
      <c r="DG224" s="37"/>
      <c r="DH224" s="37"/>
      <c r="DI224" s="37"/>
      <c r="DJ224" s="37"/>
      <c r="DK224" s="37"/>
      <c r="DL224" s="37"/>
      <c r="DM224" s="37"/>
      <c r="DN224" s="37"/>
      <c r="DO224" s="37"/>
      <c r="DP224" s="37"/>
      <c r="DQ224" s="37"/>
      <c r="DR224" s="37"/>
      <c r="DS224" s="37"/>
      <c r="DT224" s="37"/>
      <c r="DU224" s="37"/>
      <c r="DV224" s="37"/>
      <c r="DW224" s="37"/>
      <c r="DX224" s="37"/>
      <c r="DY224" s="37"/>
      <c r="DZ224" s="37"/>
      <c r="EA224" s="37"/>
      <c r="EB224" s="37"/>
      <c r="EC224" s="37"/>
      <c r="ED224" s="37"/>
      <c r="EE224" s="37"/>
      <c r="EF224" s="37"/>
      <c r="EG224" s="37"/>
      <c r="EH224" s="37"/>
      <c r="EI224" s="37"/>
      <c r="EJ224" s="37"/>
      <c r="EK224" s="37"/>
      <c r="EL224" s="37"/>
      <c r="EM224" s="37"/>
      <c r="EN224" s="37"/>
      <c r="EO224" s="37"/>
      <c r="EP224" s="37"/>
      <c r="EQ224" s="37"/>
      <c r="ER224" s="37"/>
      <c r="ES224" s="37"/>
      <c r="ET224" s="37"/>
      <c r="EU224" s="37"/>
      <c r="EV224" s="37"/>
      <c r="EW224" s="37"/>
      <c r="EX224" s="37"/>
      <c r="EY224" s="37"/>
      <c r="EZ224" s="37"/>
      <c r="FA224" s="37"/>
      <c r="FB224" s="37"/>
      <c r="FC224" s="37"/>
      <c r="FD224" s="37"/>
      <c r="FE224" s="37"/>
      <c r="FF224" s="37"/>
      <c r="FG224" s="37"/>
      <c r="FH224" s="37"/>
    </row>
    <row r="225" spans="1:164" ht="15.75" customHeight="1" x14ac:dyDescent="0.35">
      <c r="A225" s="9" t="s">
        <v>239</v>
      </c>
      <c r="B225" s="9" t="s">
        <v>265</v>
      </c>
      <c r="C225" t="s">
        <v>266</v>
      </c>
      <c r="D225" s="14" t="s">
        <v>7</v>
      </c>
    </row>
    <row r="226" spans="1:164" ht="15.75" customHeight="1" x14ac:dyDescent="0.35">
      <c r="A226" s="9" t="s">
        <v>239</v>
      </c>
      <c r="B226" s="9" t="s">
        <v>265</v>
      </c>
      <c r="C226" s="14" t="s">
        <v>267</v>
      </c>
      <c r="D226" t="s">
        <v>9</v>
      </c>
    </row>
    <row r="227" spans="1:164" s="17" customFormat="1" ht="15.75" customHeight="1" x14ac:dyDescent="0.35">
      <c r="A227" s="15" t="s">
        <v>239</v>
      </c>
      <c r="B227" s="15" t="s">
        <v>265</v>
      </c>
      <c r="C227" s="18" t="s">
        <v>265</v>
      </c>
      <c r="D227" s="18" t="s">
        <v>10</v>
      </c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7"/>
      <c r="AV227" s="37"/>
      <c r="AW227" s="37"/>
      <c r="AX227" s="37"/>
      <c r="AY227" s="37"/>
      <c r="AZ227" s="37"/>
      <c r="BA227" s="37"/>
      <c r="BB227" s="37"/>
      <c r="BC227" s="37"/>
      <c r="BD227" s="37"/>
      <c r="BE227" s="37"/>
      <c r="BF227" s="37"/>
      <c r="BG227" s="37"/>
      <c r="BH227" s="37"/>
      <c r="BI227" s="37"/>
      <c r="BJ227" s="37"/>
      <c r="BK227" s="37"/>
      <c r="BL227" s="37"/>
      <c r="BM227" s="37"/>
      <c r="BN227" s="37"/>
      <c r="BO227" s="37"/>
      <c r="BP227" s="37"/>
      <c r="BQ227" s="37"/>
      <c r="BR227" s="37"/>
      <c r="BS227" s="37"/>
      <c r="BT227" s="37"/>
      <c r="BU227" s="37"/>
      <c r="BV227" s="37"/>
      <c r="BW227" s="37"/>
      <c r="BX227" s="37"/>
      <c r="BY227" s="37"/>
      <c r="BZ227" s="37"/>
      <c r="CA227" s="37"/>
      <c r="CB227" s="37"/>
      <c r="CC227" s="37"/>
      <c r="CD227" s="37"/>
      <c r="CE227" s="37"/>
      <c r="CF227" s="37"/>
      <c r="CG227" s="37"/>
      <c r="CH227" s="37"/>
      <c r="CI227" s="37"/>
      <c r="CJ227" s="37"/>
      <c r="CK227" s="37"/>
      <c r="CL227" s="37"/>
      <c r="CM227" s="37"/>
      <c r="CN227" s="37"/>
      <c r="CO227" s="37"/>
      <c r="CP227" s="37"/>
      <c r="CQ227" s="37"/>
      <c r="CR227" s="37"/>
      <c r="CS227" s="37"/>
      <c r="CT227" s="37"/>
      <c r="CU227" s="37"/>
      <c r="CV227" s="37"/>
      <c r="CW227" s="37"/>
      <c r="CX227" s="37"/>
      <c r="CY227" s="37"/>
      <c r="CZ227" s="37"/>
      <c r="DA227" s="37"/>
      <c r="DB227" s="37"/>
      <c r="DC227" s="37"/>
      <c r="DD227" s="37"/>
      <c r="DE227" s="37"/>
      <c r="DF227" s="37"/>
      <c r="DG227" s="37"/>
      <c r="DH227" s="37"/>
      <c r="DI227" s="37"/>
      <c r="DJ227" s="37"/>
      <c r="DK227" s="37"/>
      <c r="DL227" s="37"/>
      <c r="DM227" s="37"/>
      <c r="DN227" s="37"/>
      <c r="DO227" s="37"/>
      <c r="DP227" s="37"/>
      <c r="DQ227" s="37"/>
      <c r="DR227" s="37"/>
      <c r="DS227" s="37"/>
      <c r="DT227" s="37"/>
      <c r="DU227" s="37"/>
      <c r="DV227" s="37"/>
      <c r="DW227" s="37"/>
      <c r="DX227" s="37"/>
      <c r="DY227" s="37"/>
      <c r="DZ227" s="37"/>
      <c r="EA227" s="37"/>
      <c r="EB227" s="37"/>
      <c r="EC227" s="37"/>
      <c r="ED227" s="37"/>
      <c r="EE227" s="37"/>
      <c r="EF227" s="37"/>
      <c r="EG227" s="37"/>
      <c r="EH227" s="37"/>
      <c r="EI227" s="37"/>
      <c r="EJ227" s="37"/>
      <c r="EK227" s="37"/>
      <c r="EL227" s="37"/>
      <c r="EM227" s="37"/>
      <c r="EN227" s="37"/>
      <c r="EO227" s="37"/>
      <c r="EP227" s="37"/>
      <c r="EQ227" s="37"/>
      <c r="ER227" s="37"/>
      <c r="ES227" s="37"/>
      <c r="ET227" s="37"/>
      <c r="EU227" s="37"/>
      <c r="EV227" s="37"/>
      <c r="EW227" s="37"/>
      <c r="EX227" s="37"/>
      <c r="EY227" s="37"/>
      <c r="EZ227" s="37"/>
      <c r="FA227" s="37"/>
      <c r="FB227" s="37"/>
      <c r="FC227" s="37"/>
      <c r="FD227" s="37"/>
      <c r="FE227" s="37"/>
      <c r="FF227" s="37"/>
      <c r="FG227" s="37"/>
      <c r="FH227" s="37"/>
    </row>
    <row r="228" spans="1:164" s="17" customFormat="1" ht="15.75" customHeight="1" x14ac:dyDescent="0.35">
      <c r="A228" s="15" t="s">
        <v>239</v>
      </c>
      <c r="B228" s="20" t="s">
        <v>268</v>
      </c>
      <c r="C228" s="18" t="s">
        <v>268</v>
      </c>
      <c r="D228" s="18" t="s">
        <v>10</v>
      </c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7"/>
      <c r="AV228" s="37"/>
      <c r="AW228" s="37"/>
      <c r="AX228" s="37"/>
      <c r="AY228" s="37"/>
      <c r="AZ228" s="37"/>
      <c r="BA228" s="37"/>
      <c r="BB228" s="37"/>
      <c r="BC228" s="37"/>
      <c r="BD228" s="37"/>
      <c r="BE228" s="37"/>
      <c r="BF228" s="37"/>
      <c r="BG228" s="37"/>
      <c r="BH228" s="37"/>
      <c r="BI228" s="37"/>
      <c r="BJ228" s="37"/>
      <c r="BK228" s="37"/>
      <c r="BL228" s="37"/>
      <c r="BM228" s="37"/>
      <c r="BN228" s="37"/>
      <c r="BO228" s="37"/>
      <c r="BP228" s="37"/>
      <c r="BQ228" s="37"/>
      <c r="BR228" s="37"/>
      <c r="BS228" s="37"/>
      <c r="BT228" s="37"/>
      <c r="BU228" s="37"/>
      <c r="BV228" s="37"/>
      <c r="BW228" s="37"/>
      <c r="BX228" s="37"/>
      <c r="BY228" s="37"/>
      <c r="BZ228" s="37"/>
      <c r="CA228" s="37"/>
      <c r="CB228" s="37"/>
      <c r="CC228" s="37"/>
      <c r="CD228" s="37"/>
      <c r="CE228" s="37"/>
      <c r="CF228" s="37"/>
      <c r="CG228" s="37"/>
      <c r="CH228" s="37"/>
      <c r="CI228" s="37"/>
      <c r="CJ228" s="37"/>
      <c r="CK228" s="37"/>
      <c r="CL228" s="37"/>
      <c r="CM228" s="37"/>
      <c r="CN228" s="37"/>
      <c r="CO228" s="37"/>
      <c r="CP228" s="37"/>
      <c r="CQ228" s="37"/>
      <c r="CR228" s="37"/>
      <c r="CS228" s="37"/>
      <c r="CT228" s="37"/>
      <c r="CU228" s="37"/>
      <c r="CV228" s="37"/>
      <c r="CW228" s="37"/>
      <c r="CX228" s="37"/>
      <c r="CY228" s="37"/>
      <c r="CZ228" s="37"/>
      <c r="DA228" s="37"/>
      <c r="DB228" s="37"/>
      <c r="DC228" s="37"/>
      <c r="DD228" s="37"/>
      <c r="DE228" s="37"/>
      <c r="DF228" s="37"/>
      <c r="DG228" s="37"/>
      <c r="DH228" s="37"/>
      <c r="DI228" s="37"/>
      <c r="DJ228" s="37"/>
      <c r="DK228" s="37"/>
      <c r="DL228" s="37"/>
      <c r="DM228" s="37"/>
      <c r="DN228" s="37"/>
      <c r="DO228" s="37"/>
      <c r="DP228" s="37"/>
      <c r="DQ228" s="37"/>
      <c r="DR228" s="37"/>
      <c r="DS228" s="37"/>
      <c r="DT228" s="37"/>
      <c r="DU228" s="37"/>
      <c r="DV228" s="37"/>
      <c r="DW228" s="37"/>
      <c r="DX228" s="37"/>
      <c r="DY228" s="37"/>
      <c r="DZ228" s="37"/>
      <c r="EA228" s="37"/>
      <c r="EB228" s="37"/>
      <c r="EC228" s="37"/>
      <c r="ED228" s="37"/>
      <c r="EE228" s="37"/>
      <c r="EF228" s="37"/>
      <c r="EG228" s="37"/>
      <c r="EH228" s="37"/>
      <c r="EI228" s="37"/>
      <c r="EJ228" s="37"/>
      <c r="EK228" s="37"/>
      <c r="EL228" s="37"/>
      <c r="EM228" s="37"/>
      <c r="EN228" s="37"/>
      <c r="EO228" s="37"/>
      <c r="EP228" s="37"/>
      <c r="EQ228" s="37"/>
      <c r="ER228" s="37"/>
      <c r="ES228" s="37"/>
      <c r="ET228" s="37"/>
      <c r="EU228" s="37"/>
      <c r="EV228" s="37"/>
      <c r="EW228" s="37"/>
      <c r="EX228" s="37"/>
      <c r="EY228" s="37"/>
      <c r="EZ228" s="37"/>
      <c r="FA228" s="37"/>
      <c r="FB228" s="37"/>
      <c r="FC228" s="37"/>
      <c r="FD228" s="37"/>
      <c r="FE228" s="37"/>
      <c r="FF228" s="37"/>
      <c r="FG228" s="37"/>
      <c r="FH228" s="37"/>
    </row>
    <row r="229" spans="1:164" s="21" customFormat="1" x14ac:dyDescent="0.35">
      <c r="A229" s="19" t="s">
        <v>239</v>
      </c>
      <c r="B229" s="20" t="s">
        <v>269</v>
      </c>
      <c r="C229" s="20" t="s">
        <v>269</v>
      </c>
      <c r="D229" s="22" t="s">
        <v>10</v>
      </c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7"/>
      <c r="AV229" s="37"/>
      <c r="AW229" s="37"/>
      <c r="AX229" s="37"/>
      <c r="AY229" s="37"/>
      <c r="AZ229" s="37"/>
      <c r="BA229" s="37"/>
      <c r="BB229" s="37"/>
      <c r="BC229" s="37"/>
      <c r="BD229" s="37"/>
      <c r="BE229" s="37"/>
      <c r="BF229" s="37"/>
      <c r="BG229" s="37"/>
      <c r="BH229" s="37"/>
      <c r="BI229" s="37"/>
      <c r="BJ229" s="37"/>
      <c r="BK229" s="37"/>
      <c r="BL229" s="37"/>
      <c r="BM229" s="37"/>
      <c r="BN229" s="37"/>
      <c r="BO229" s="37"/>
      <c r="BP229" s="37"/>
      <c r="BQ229" s="37"/>
      <c r="BR229" s="37"/>
      <c r="BS229" s="37"/>
      <c r="BT229" s="37"/>
      <c r="BU229" s="37"/>
      <c r="BV229" s="37"/>
      <c r="BW229" s="37"/>
      <c r="BX229" s="37"/>
      <c r="BY229" s="37"/>
      <c r="BZ229" s="37"/>
      <c r="CA229" s="37"/>
      <c r="CB229" s="37"/>
      <c r="CC229" s="37"/>
      <c r="CD229" s="37"/>
      <c r="CE229" s="37"/>
      <c r="CF229" s="37"/>
      <c r="CG229" s="37"/>
      <c r="CH229" s="37"/>
      <c r="CI229" s="37"/>
      <c r="CJ229" s="37"/>
      <c r="CK229" s="37"/>
      <c r="CL229" s="37"/>
      <c r="CM229" s="37"/>
      <c r="CN229" s="37"/>
      <c r="CO229" s="37"/>
      <c r="CP229" s="37"/>
      <c r="CQ229" s="37"/>
      <c r="CR229" s="37"/>
      <c r="CS229" s="37"/>
      <c r="CT229" s="37"/>
      <c r="CU229" s="37"/>
      <c r="CV229" s="37"/>
      <c r="CW229" s="37"/>
      <c r="CX229" s="37"/>
      <c r="CY229" s="37"/>
      <c r="CZ229" s="37"/>
      <c r="DA229" s="37"/>
      <c r="DB229" s="37"/>
      <c r="DC229" s="37"/>
      <c r="DD229" s="37"/>
      <c r="DE229" s="37"/>
      <c r="DF229" s="37"/>
      <c r="DG229" s="37"/>
      <c r="DH229" s="37"/>
      <c r="DI229" s="37"/>
      <c r="DJ229" s="37"/>
      <c r="DK229" s="37"/>
      <c r="DL229" s="37"/>
      <c r="DM229" s="37"/>
      <c r="DN229" s="37"/>
      <c r="DO229" s="37"/>
      <c r="DP229" s="37"/>
      <c r="DQ229" s="37"/>
      <c r="DR229" s="37"/>
      <c r="DS229" s="37"/>
      <c r="DT229" s="37"/>
      <c r="DU229" s="37"/>
      <c r="DV229" s="37"/>
      <c r="DW229" s="37"/>
      <c r="DX229" s="37"/>
      <c r="DY229" s="37"/>
      <c r="DZ229" s="37"/>
      <c r="EA229" s="37"/>
      <c r="EB229" s="37"/>
      <c r="EC229" s="37"/>
      <c r="ED229" s="37"/>
      <c r="EE229" s="37"/>
      <c r="EF229" s="37"/>
      <c r="EG229" s="37"/>
      <c r="EH229" s="37"/>
      <c r="EI229" s="37"/>
      <c r="EJ229" s="37"/>
      <c r="EK229" s="37"/>
      <c r="EL229" s="37"/>
      <c r="EM229" s="37"/>
      <c r="EN229" s="37"/>
      <c r="EO229" s="37"/>
      <c r="EP229" s="37"/>
      <c r="EQ229" s="37"/>
      <c r="ER229" s="37"/>
      <c r="ES229" s="37"/>
      <c r="ET229" s="37"/>
      <c r="EU229" s="37"/>
      <c r="EV229" s="37"/>
      <c r="EW229" s="37"/>
      <c r="EX229" s="37"/>
      <c r="EY229" s="37"/>
      <c r="EZ229" s="37"/>
      <c r="FA229" s="37"/>
      <c r="FB229" s="37"/>
      <c r="FC229" s="37"/>
      <c r="FD229" s="37"/>
      <c r="FE229" s="37"/>
      <c r="FF229" s="37"/>
      <c r="FG229" s="37"/>
      <c r="FH229" s="37"/>
    </row>
    <row r="230" spans="1:164" ht="15.75" customHeight="1" x14ac:dyDescent="0.35">
      <c r="A230" s="9" t="s">
        <v>239</v>
      </c>
      <c r="B230" s="9" t="s">
        <v>270</v>
      </c>
      <c r="C230" t="s">
        <v>271</v>
      </c>
      <c r="D230" s="14" t="s">
        <v>7</v>
      </c>
    </row>
    <row r="231" spans="1:164" ht="15.75" customHeight="1" x14ac:dyDescent="0.35">
      <c r="A231" s="9" t="s">
        <v>239</v>
      </c>
      <c r="B231" s="9" t="s">
        <v>270</v>
      </c>
      <c r="C231" s="14" t="s">
        <v>272</v>
      </c>
      <c r="D231" t="s">
        <v>9</v>
      </c>
    </row>
    <row r="232" spans="1:164" ht="15.75" customHeight="1" x14ac:dyDescent="0.35">
      <c r="A232" s="9" t="s">
        <v>239</v>
      </c>
      <c r="B232" s="9" t="s">
        <v>273</v>
      </c>
      <c r="C232" s="12" t="s">
        <v>274</v>
      </c>
      <c r="D232" s="14" t="s">
        <v>10</v>
      </c>
    </row>
    <row r="233" spans="1:164" ht="15.75" customHeight="1" x14ac:dyDescent="0.35">
      <c r="A233" s="9" t="s">
        <v>239</v>
      </c>
      <c r="B233" s="9" t="s">
        <v>275</v>
      </c>
      <c r="C233" s="14" t="s">
        <v>276</v>
      </c>
      <c r="D233" s="14" t="s">
        <v>10</v>
      </c>
    </row>
    <row r="234" spans="1:164" s="17" customFormat="1" ht="15.75" customHeight="1" x14ac:dyDescent="0.35">
      <c r="A234" s="15" t="s">
        <v>239</v>
      </c>
      <c r="B234" s="15" t="s">
        <v>277</v>
      </c>
      <c r="C234" s="18" t="s">
        <v>277</v>
      </c>
      <c r="D234" s="18" t="s">
        <v>10</v>
      </c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  <c r="AZ234" s="37"/>
      <c r="BA234" s="37"/>
      <c r="BB234" s="37"/>
      <c r="BC234" s="37"/>
      <c r="BD234" s="37"/>
      <c r="BE234" s="37"/>
      <c r="BF234" s="37"/>
      <c r="BG234" s="37"/>
      <c r="BH234" s="37"/>
      <c r="BI234" s="37"/>
      <c r="BJ234" s="37"/>
      <c r="BK234" s="37"/>
      <c r="BL234" s="37"/>
      <c r="BM234" s="37"/>
      <c r="BN234" s="37"/>
      <c r="BO234" s="37"/>
      <c r="BP234" s="37"/>
      <c r="BQ234" s="37"/>
      <c r="BR234" s="37"/>
      <c r="BS234" s="37"/>
      <c r="BT234" s="37"/>
      <c r="BU234" s="37"/>
      <c r="BV234" s="37"/>
      <c r="BW234" s="37"/>
      <c r="BX234" s="37"/>
      <c r="BY234" s="37"/>
      <c r="BZ234" s="37"/>
      <c r="CA234" s="37"/>
      <c r="CB234" s="37"/>
      <c r="CC234" s="37"/>
      <c r="CD234" s="37"/>
      <c r="CE234" s="37"/>
      <c r="CF234" s="37"/>
      <c r="CG234" s="37"/>
      <c r="CH234" s="37"/>
      <c r="CI234" s="37"/>
      <c r="CJ234" s="37"/>
      <c r="CK234" s="37"/>
      <c r="CL234" s="37"/>
      <c r="CM234" s="37"/>
      <c r="CN234" s="37"/>
      <c r="CO234" s="37"/>
      <c r="CP234" s="37"/>
      <c r="CQ234" s="37"/>
      <c r="CR234" s="37"/>
      <c r="CS234" s="37"/>
      <c r="CT234" s="37"/>
      <c r="CU234" s="37"/>
      <c r="CV234" s="37"/>
      <c r="CW234" s="37"/>
      <c r="CX234" s="37"/>
      <c r="CY234" s="37"/>
      <c r="CZ234" s="37"/>
      <c r="DA234" s="37"/>
      <c r="DB234" s="37"/>
      <c r="DC234" s="37"/>
      <c r="DD234" s="37"/>
      <c r="DE234" s="37"/>
      <c r="DF234" s="37"/>
      <c r="DG234" s="37"/>
      <c r="DH234" s="37"/>
      <c r="DI234" s="37"/>
      <c r="DJ234" s="37"/>
      <c r="DK234" s="37"/>
      <c r="DL234" s="37"/>
      <c r="DM234" s="37"/>
      <c r="DN234" s="37"/>
      <c r="DO234" s="37"/>
      <c r="DP234" s="37"/>
      <c r="DQ234" s="37"/>
      <c r="DR234" s="37"/>
      <c r="DS234" s="37"/>
      <c r="DT234" s="37"/>
      <c r="DU234" s="37"/>
      <c r="DV234" s="37"/>
      <c r="DW234" s="37"/>
      <c r="DX234" s="37"/>
      <c r="DY234" s="37"/>
      <c r="DZ234" s="37"/>
      <c r="EA234" s="37"/>
      <c r="EB234" s="37"/>
      <c r="EC234" s="37"/>
      <c r="ED234" s="37"/>
      <c r="EE234" s="37"/>
      <c r="EF234" s="37"/>
      <c r="EG234" s="37"/>
      <c r="EH234" s="37"/>
      <c r="EI234" s="37"/>
      <c r="EJ234" s="37"/>
      <c r="EK234" s="37"/>
      <c r="EL234" s="37"/>
      <c r="EM234" s="37"/>
      <c r="EN234" s="37"/>
      <c r="EO234" s="37"/>
      <c r="EP234" s="37"/>
      <c r="EQ234" s="37"/>
      <c r="ER234" s="37"/>
      <c r="ES234" s="37"/>
      <c r="ET234" s="37"/>
      <c r="EU234" s="37"/>
      <c r="EV234" s="37"/>
      <c r="EW234" s="37"/>
      <c r="EX234" s="37"/>
      <c r="EY234" s="37"/>
      <c r="EZ234" s="37"/>
      <c r="FA234" s="37"/>
      <c r="FB234" s="37"/>
      <c r="FC234" s="37"/>
      <c r="FD234" s="37"/>
      <c r="FE234" s="37"/>
      <c r="FF234" s="37"/>
      <c r="FG234" s="37"/>
      <c r="FH234" s="37"/>
    </row>
    <row r="235" spans="1:164" ht="15.75" customHeight="1" x14ac:dyDescent="0.35">
      <c r="A235" s="9" t="s">
        <v>239</v>
      </c>
      <c r="B235" s="9" t="s">
        <v>278</v>
      </c>
      <c r="C235" t="s">
        <v>279</v>
      </c>
      <c r="D235" s="14" t="s">
        <v>7</v>
      </c>
    </row>
    <row r="236" spans="1:164" ht="15.75" customHeight="1" x14ac:dyDescent="0.35">
      <c r="A236" s="9" t="s">
        <v>239</v>
      </c>
      <c r="B236" s="9" t="s">
        <v>278</v>
      </c>
      <c r="C236" s="14" t="s">
        <v>280</v>
      </c>
      <c r="D236" t="s">
        <v>9</v>
      </c>
    </row>
    <row r="237" spans="1:164" s="17" customFormat="1" ht="15.75" customHeight="1" x14ac:dyDescent="0.35">
      <c r="A237" s="15" t="s">
        <v>239</v>
      </c>
      <c r="B237" s="15" t="s">
        <v>278</v>
      </c>
      <c r="C237" s="18" t="s">
        <v>278</v>
      </c>
      <c r="D237" s="18" t="s">
        <v>10</v>
      </c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  <c r="AZ237" s="37"/>
      <c r="BA237" s="37"/>
      <c r="BB237" s="37"/>
      <c r="BC237" s="37"/>
      <c r="BD237" s="37"/>
      <c r="BE237" s="37"/>
      <c r="BF237" s="37"/>
      <c r="BG237" s="37"/>
      <c r="BH237" s="37"/>
      <c r="BI237" s="37"/>
      <c r="BJ237" s="37"/>
      <c r="BK237" s="37"/>
      <c r="BL237" s="37"/>
      <c r="BM237" s="37"/>
      <c r="BN237" s="37"/>
      <c r="BO237" s="37"/>
      <c r="BP237" s="37"/>
      <c r="BQ237" s="37"/>
      <c r="BR237" s="37"/>
      <c r="BS237" s="37"/>
      <c r="BT237" s="37"/>
      <c r="BU237" s="37"/>
      <c r="BV237" s="37"/>
      <c r="BW237" s="37"/>
      <c r="BX237" s="37"/>
      <c r="BY237" s="37"/>
      <c r="BZ237" s="37"/>
      <c r="CA237" s="37"/>
      <c r="CB237" s="37"/>
      <c r="CC237" s="37"/>
      <c r="CD237" s="37"/>
      <c r="CE237" s="37"/>
      <c r="CF237" s="37"/>
      <c r="CG237" s="37"/>
      <c r="CH237" s="37"/>
      <c r="CI237" s="37"/>
      <c r="CJ237" s="37"/>
      <c r="CK237" s="37"/>
      <c r="CL237" s="37"/>
      <c r="CM237" s="37"/>
      <c r="CN237" s="37"/>
      <c r="CO237" s="37"/>
      <c r="CP237" s="37"/>
      <c r="CQ237" s="37"/>
      <c r="CR237" s="37"/>
      <c r="CS237" s="37"/>
      <c r="CT237" s="37"/>
      <c r="CU237" s="37"/>
      <c r="CV237" s="37"/>
      <c r="CW237" s="37"/>
      <c r="CX237" s="37"/>
      <c r="CY237" s="37"/>
      <c r="CZ237" s="37"/>
      <c r="DA237" s="37"/>
      <c r="DB237" s="37"/>
      <c r="DC237" s="37"/>
      <c r="DD237" s="37"/>
      <c r="DE237" s="37"/>
      <c r="DF237" s="37"/>
      <c r="DG237" s="37"/>
      <c r="DH237" s="37"/>
      <c r="DI237" s="37"/>
      <c r="DJ237" s="37"/>
      <c r="DK237" s="37"/>
      <c r="DL237" s="37"/>
      <c r="DM237" s="37"/>
      <c r="DN237" s="37"/>
      <c r="DO237" s="37"/>
      <c r="DP237" s="37"/>
      <c r="DQ237" s="37"/>
      <c r="DR237" s="37"/>
      <c r="DS237" s="37"/>
      <c r="DT237" s="37"/>
      <c r="DU237" s="37"/>
      <c r="DV237" s="37"/>
      <c r="DW237" s="37"/>
      <c r="DX237" s="37"/>
      <c r="DY237" s="37"/>
      <c r="DZ237" s="37"/>
      <c r="EA237" s="37"/>
      <c r="EB237" s="37"/>
      <c r="EC237" s="37"/>
      <c r="ED237" s="37"/>
      <c r="EE237" s="37"/>
      <c r="EF237" s="37"/>
      <c r="EG237" s="37"/>
      <c r="EH237" s="37"/>
      <c r="EI237" s="37"/>
      <c r="EJ237" s="37"/>
      <c r="EK237" s="37"/>
      <c r="EL237" s="37"/>
      <c r="EM237" s="37"/>
      <c r="EN237" s="37"/>
      <c r="EO237" s="37"/>
      <c r="EP237" s="37"/>
      <c r="EQ237" s="37"/>
      <c r="ER237" s="37"/>
      <c r="ES237" s="37"/>
      <c r="ET237" s="37"/>
      <c r="EU237" s="37"/>
      <c r="EV237" s="37"/>
      <c r="EW237" s="37"/>
      <c r="EX237" s="37"/>
      <c r="EY237" s="37"/>
      <c r="EZ237" s="37"/>
      <c r="FA237" s="37"/>
      <c r="FB237" s="37"/>
      <c r="FC237" s="37"/>
      <c r="FD237" s="37"/>
      <c r="FE237" s="37"/>
      <c r="FF237" s="37"/>
      <c r="FG237" s="37"/>
      <c r="FH237" s="37"/>
    </row>
    <row r="238" spans="1:164" ht="15.75" customHeight="1" x14ac:dyDescent="0.35">
      <c r="A238" s="9" t="s">
        <v>239</v>
      </c>
      <c r="B238" s="9" t="s">
        <v>281</v>
      </c>
      <c r="C238" t="s">
        <v>282</v>
      </c>
      <c r="D238" s="14" t="s">
        <v>7</v>
      </c>
    </row>
    <row r="239" spans="1:164" ht="15.75" customHeight="1" x14ac:dyDescent="0.35">
      <c r="A239" s="9" t="s">
        <v>239</v>
      </c>
      <c r="B239" s="9" t="s">
        <v>281</v>
      </c>
      <c r="C239" s="14" t="s">
        <v>283</v>
      </c>
      <c r="D239" t="s">
        <v>9</v>
      </c>
    </row>
    <row r="240" spans="1:164" s="17" customFormat="1" ht="15.75" customHeight="1" x14ac:dyDescent="0.35">
      <c r="A240" s="15" t="s">
        <v>239</v>
      </c>
      <c r="B240" s="15" t="s">
        <v>281</v>
      </c>
      <c r="C240" s="18" t="s">
        <v>281</v>
      </c>
      <c r="D240" s="18" t="s">
        <v>10</v>
      </c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  <c r="AZ240" s="37"/>
      <c r="BA240" s="37"/>
      <c r="BB240" s="37"/>
      <c r="BC240" s="37"/>
      <c r="BD240" s="37"/>
      <c r="BE240" s="37"/>
      <c r="BF240" s="37"/>
      <c r="BG240" s="37"/>
      <c r="BH240" s="37"/>
      <c r="BI240" s="37"/>
      <c r="BJ240" s="37"/>
      <c r="BK240" s="37"/>
      <c r="BL240" s="37"/>
      <c r="BM240" s="37"/>
      <c r="BN240" s="37"/>
      <c r="BO240" s="37"/>
      <c r="BP240" s="37"/>
      <c r="BQ240" s="37"/>
      <c r="BR240" s="37"/>
      <c r="BS240" s="37"/>
      <c r="BT240" s="37"/>
      <c r="BU240" s="37"/>
      <c r="BV240" s="37"/>
      <c r="BW240" s="37"/>
      <c r="BX240" s="37"/>
      <c r="BY240" s="37"/>
      <c r="BZ240" s="37"/>
      <c r="CA240" s="37"/>
      <c r="CB240" s="37"/>
      <c r="CC240" s="37"/>
      <c r="CD240" s="37"/>
      <c r="CE240" s="37"/>
      <c r="CF240" s="37"/>
      <c r="CG240" s="37"/>
      <c r="CH240" s="37"/>
      <c r="CI240" s="37"/>
      <c r="CJ240" s="37"/>
      <c r="CK240" s="37"/>
      <c r="CL240" s="37"/>
      <c r="CM240" s="37"/>
      <c r="CN240" s="37"/>
      <c r="CO240" s="37"/>
      <c r="CP240" s="37"/>
      <c r="CQ240" s="37"/>
      <c r="CR240" s="37"/>
      <c r="CS240" s="37"/>
      <c r="CT240" s="37"/>
      <c r="CU240" s="37"/>
      <c r="CV240" s="37"/>
      <c r="CW240" s="37"/>
      <c r="CX240" s="37"/>
      <c r="CY240" s="37"/>
      <c r="CZ240" s="37"/>
      <c r="DA240" s="37"/>
      <c r="DB240" s="37"/>
      <c r="DC240" s="37"/>
      <c r="DD240" s="37"/>
      <c r="DE240" s="37"/>
      <c r="DF240" s="37"/>
      <c r="DG240" s="37"/>
      <c r="DH240" s="37"/>
      <c r="DI240" s="37"/>
      <c r="DJ240" s="37"/>
      <c r="DK240" s="37"/>
      <c r="DL240" s="37"/>
      <c r="DM240" s="37"/>
      <c r="DN240" s="37"/>
      <c r="DO240" s="37"/>
      <c r="DP240" s="37"/>
      <c r="DQ240" s="37"/>
      <c r="DR240" s="37"/>
      <c r="DS240" s="37"/>
      <c r="DT240" s="37"/>
      <c r="DU240" s="37"/>
      <c r="DV240" s="37"/>
      <c r="DW240" s="37"/>
      <c r="DX240" s="37"/>
      <c r="DY240" s="37"/>
      <c r="DZ240" s="37"/>
      <c r="EA240" s="37"/>
      <c r="EB240" s="37"/>
      <c r="EC240" s="37"/>
      <c r="ED240" s="37"/>
      <c r="EE240" s="37"/>
      <c r="EF240" s="37"/>
      <c r="EG240" s="37"/>
      <c r="EH240" s="37"/>
      <c r="EI240" s="37"/>
      <c r="EJ240" s="37"/>
      <c r="EK240" s="37"/>
      <c r="EL240" s="37"/>
      <c r="EM240" s="37"/>
      <c r="EN240" s="37"/>
      <c r="EO240" s="37"/>
      <c r="EP240" s="37"/>
      <c r="EQ240" s="37"/>
      <c r="ER240" s="37"/>
      <c r="ES240" s="37"/>
      <c r="ET240" s="37"/>
      <c r="EU240" s="37"/>
      <c r="EV240" s="37"/>
      <c r="EW240" s="37"/>
      <c r="EX240" s="37"/>
      <c r="EY240" s="37"/>
      <c r="EZ240" s="37"/>
      <c r="FA240" s="37"/>
      <c r="FB240" s="37"/>
      <c r="FC240" s="37"/>
      <c r="FD240" s="37"/>
      <c r="FE240" s="37"/>
      <c r="FF240" s="37"/>
      <c r="FG240" s="37"/>
      <c r="FH240" s="37"/>
    </row>
    <row r="241" spans="1:164" ht="15.75" customHeight="1" x14ac:dyDescent="0.35">
      <c r="A241" s="9" t="s">
        <v>239</v>
      </c>
      <c r="B241" s="9" t="s">
        <v>284</v>
      </c>
      <c r="C241" t="s">
        <v>285</v>
      </c>
      <c r="D241" s="9" t="s">
        <v>7</v>
      </c>
    </row>
    <row r="242" spans="1:164" ht="15.75" customHeight="1" x14ac:dyDescent="0.35">
      <c r="A242" s="9" t="s">
        <v>239</v>
      </c>
      <c r="B242" s="9" t="s">
        <v>284</v>
      </c>
      <c r="C242" s="12" t="s">
        <v>286</v>
      </c>
      <c r="D242" t="s">
        <v>9</v>
      </c>
    </row>
    <row r="243" spans="1:164" ht="15.75" customHeight="1" x14ac:dyDescent="0.35">
      <c r="A243" s="9" t="s">
        <v>239</v>
      </c>
      <c r="B243" s="9" t="s">
        <v>284</v>
      </c>
      <c r="C243" s="12" t="s">
        <v>287</v>
      </c>
      <c r="D243" t="s">
        <v>18</v>
      </c>
    </row>
    <row r="244" spans="1:164" s="17" customFormat="1" ht="15.75" customHeight="1" x14ac:dyDescent="0.35">
      <c r="A244" s="15" t="s">
        <v>239</v>
      </c>
      <c r="B244" s="15" t="s">
        <v>284</v>
      </c>
      <c r="C244" s="18" t="s">
        <v>284</v>
      </c>
      <c r="D244" s="18" t="s">
        <v>10</v>
      </c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  <c r="AZ244" s="37"/>
      <c r="BA244" s="37"/>
      <c r="BB244" s="37"/>
      <c r="BC244" s="37"/>
      <c r="BD244" s="37"/>
      <c r="BE244" s="37"/>
      <c r="BF244" s="37"/>
      <c r="BG244" s="37"/>
      <c r="BH244" s="37"/>
      <c r="BI244" s="37"/>
      <c r="BJ244" s="37"/>
      <c r="BK244" s="37"/>
      <c r="BL244" s="37"/>
      <c r="BM244" s="37"/>
      <c r="BN244" s="37"/>
      <c r="BO244" s="37"/>
      <c r="BP244" s="37"/>
      <c r="BQ244" s="37"/>
      <c r="BR244" s="37"/>
      <c r="BS244" s="37"/>
      <c r="BT244" s="37"/>
      <c r="BU244" s="37"/>
      <c r="BV244" s="37"/>
      <c r="BW244" s="37"/>
      <c r="BX244" s="37"/>
      <c r="BY244" s="37"/>
      <c r="BZ244" s="37"/>
      <c r="CA244" s="37"/>
      <c r="CB244" s="37"/>
      <c r="CC244" s="37"/>
      <c r="CD244" s="37"/>
      <c r="CE244" s="37"/>
      <c r="CF244" s="37"/>
      <c r="CG244" s="37"/>
      <c r="CH244" s="37"/>
      <c r="CI244" s="37"/>
      <c r="CJ244" s="37"/>
      <c r="CK244" s="37"/>
      <c r="CL244" s="37"/>
      <c r="CM244" s="37"/>
      <c r="CN244" s="37"/>
      <c r="CO244" s="37"/>
      <c r="CP244" s="37"/>
      <c r="CQ244" s="37"/>
      <c r="CR244" s="37"/>
      <c r="CS244" s="37"/>
      <c r="CT244" s="37"/>
      <c r="CU244" s="37"/>
      <c r="CV244" s="37"/>
      <c r="CW244" s="37"/>
      <c r="CX244" s="37"/>
      <c r="CY244" s="37"/>
      <c r="CZ244" s="37"/>
      <c r="DA244" s="37"/>
      <c r="DB244" s="37"/>
      <c r="DC244" s="37"/>
      <c r="DD244" s="37"/>
      <c r="DE244" s="37"/>
      <c r="DF244" s="37"/>
      <c r="DG244" s="37"/>
      <c r="DH244" s="37"/>
      <c r="DI244" s="37"/>
      <c r="DJ244" s="37"/>
      <c r="DK244" s="37"/>
      <c r="DL244" s="37"/>
      <c r="DM244" s="37"/>
      <c r="DN244" s="37"/>
      <c r="DO244" s="37"/>
      <c r="DP244" s="37"/>
      <c r="DQ244" s="37"/>
      <c r="DR244" s="37"/>
      <c r="DS244" s="37"/>
      <c r="DT244" s="37"/>
      <c r="DU244" s="37"/>
      <c r="DV244" s="37"/>
      <c r="DW244" s="37"/>
      <c r="DX244" s="37"/>
      <c r="DY244" s="37"/>
      <c r="DZ244" s="37"/>
      <c r="EA244" s="37"/>
      <c r="EB244" s="37"/>
      <c r="EC244" s="37"/>
      <c r="ED244" s="37"/>
      <c r="EE244" s="37"/>
      <c r="EF244" s="37"/>
      <c r="EG244" s="37"/>
      <c r="EH244" s="37"/>
      <c r="EI244" s="37"/>
      <c r="EJ244" s="37"/>
      <c r="EK244" s="37"/>
      <c r="EL244" s="37"/>
      <c r="EM244" s="37"/>
      <c r="EN244" s="37"/>
      <c r="EO244" s="37"/>
      <c r="EP244" s="37"/>
      <c r="EQ244" s="37"/>
      <c r="ER244" s="37"/>
      <c r="ES244" s="37"/>
      <c r="ET244" s="37"/>
      <c r="EU244" s="37"/>
      <c r="EV244" s="37"/>
      <c r="EW244" s="37"/>
      <c r="EX244" s="37"/>
      <c r="EY244" s="37"/>
      <c r="EZ244" s="37"/>
      <c r="FA244" s="37"/>
      <c r="FB244" s="37"/>
      <c r="FC244" s="37"/>
      <c r="FD244" s="37"/>
      <c r="FE244" s="37"/>
      <c r="FF244" s="37"/>
      <c r="FG244" s="37"/>
      <c r="FH244" s="37"/>
    </row>
    <row r="245" spans="1:164" ht="15.75" customHeight="1" x14ac:dyDescent="0.35">
      <c r="A245" s="9" t="s">
        <v>239</v>
      </c>
      <c r="B245" s="9" t="s">
        <v>288</v>
      </c>
      <c r="C245" t="s">
        <v>289</v>
      </c>
      <c r="D245" s="9" t="s">
        <v>7</v>
      </c>
    </row>
    <row r="246" spans="1:164" ht="15.75" customHeight="1" x14ac:dyDescent="0.35">
      <c r="A246" s="9" t="s">
        <v>239</v>
      </c>
      <c r="B246" s="9" t="s">
        <v>288</v>
      </c>
      <c r="C246" s="14" t="s">
        <v>290</v>
      </c>
      <c r="D246" t="s">
        <v>9</v>
      </c>
    </row>
    <row r="247" spans="1:164" ht="15.75" customHeight="1" x14ac:dyDescent="0.35">
      <c r="A247" s="9" t="s">
        <v>239</v>
      </c>
      <c r="B247" s="9" t="s">
        <v>288</v>
      </c>
      <c r="C247" s="14" t="s">
        <v>291</v>
      </c>
      <c r="D247" t="s">
        <v>196</v>
      </c>
    </row>
    <row r="248" spans="1:164" ht="15.75" customHeight="1" x14ac:dyDescent="0.35">
      <c r="A248" s="9" t="s">
        <v>239</v>
      </c>
      <c r="B248" s="9" t="s">
        <v>288</v>
      </c>
      <c r="C248" s="14" t="s">
        <v>292</v>
      </c>
      <c r="D248" t="s">
        <v>18</v>
      </c>
    </row>
    <row r="249" spans="1:164" s="17" customFormat="1" ht="15.75" customHeight="1" x14ac:dyDescent="0.35">
      <c r="A249" s="15" t="s">
        <v>239</v>
      </c>
      <c r="B249" s="15" t="s">
        <v>288</v>
      </c>
      <c r="C249" s="18" t="s">
        <v>288</v>
      </c>
      <c r="D249" s="18" t="s">
        <v>10</v>
      </c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  <c r="BA249" s="37"/>
      <c r="BB249" s="37"/>
      <c r="BC249" s="37"/>
      <c r="BD249" s="37"/>
      <c r="BE249" s="37"/>
      <c r="BF249" s="37"/>
      <c r="BG249" s="37"/>
      <c r="BH249" s="37"/>
      <c r="BI249" s="37"/>
      <c r="BJ249" s="37"/>
      <c r="BK249" s="37"/>
      <c r="BL249" s="37"/>
      <c r="BM249" s="37"/>
      <c r="BN249" s="37"/>
      <c r="BO249" s="37"/>
      <c r="BP249" s="37"/>
      <c r="BQ249" s="37"/>
      <c r="BR249" s="37"/>
      <c r="BS249" s="37"/>
      <c r="BT249" s="37"/>
      <c r="BU249" s="37"/>
      <c r="BV249" s="37"/>
      <c r="BW249" s="37"/>
      <c r="BX249" s="37"/>
      <c r="BY249" s="37"/>
      <c r="BZ249" s="37"/>
      <c r="CA249" s="37"/>
      <c r="CB249" s="37"/>
      <c r="CC249" s="37"/>
      <c r="CD249" s="37"/>
      <c r="CE249" s="37"/>
      <c r="CF249" s="37"/>
      <c r="CG249" s="37"/>
      <c r="CH249" s="37"/>
      <c r="CI249" s="37"/>
      <c r="CJ249" s="37"/>
      <c r="CK249" s="37"/>
      <c r="CL249" s="37"/>
      <c r="CM249" s="37"/>
      <c r="CN249" s="37"/>
      <c r="CO249" s="37"/>
      <c r="CP249" s="37"/>
      <c r="CQ249" s="37"/>
      <c r="CR249" s="37"/>
      <c r="CS249" s="37"/>
      <c r="CT249" s="37"/>
      <c r="CU249" s="37"/>
      <c r="CV249" s="37"/>
      <c r="CW249" s="37"/>
      <c r="CX249" s="37"/>
      <c r="CY249" s="37"/>
      <c r="CZ249" s="37"/>
      <c r="DA249" s="37"/>
      <c r="DB249" s="37"/>
      <c r="DC249" s="37"/>
      <c r="DD249" s="37"/>
      <c r="DE249" s="37"/>
      <c r="DF249" s="37"/>
      <c r="DG249" s="37"/>
      <c r="DH249" s="37"/>
      <c r="DI249" s="37"/>
      <c r="DJ249" s="37"/>
      <c r="DK249" s="37"/>
      <c r="DL249" s="37"/>
      <c r="DM249" s="37"/>
      <c r="DN249" s="37"/>
      <c r="DO249" s="37"/>
      <c r="DP249" s="37"/>
      <c r="DQ249" s="37"/>
      <c r="DR249" s="37"/>
      <c r="DS249" s="37"/>
      <c r="DT249" s="37"/>
      <c r="DU249" s="37"/>
      <c r="DV249" s="37"/>
      <c r="DW249" s="37"/>
      <c r="DX249" s="37"/>
      <c r="DY249" s="37"/>
      <c r="DZ249" s="37"/>
      <c r="EA249" s="37"/>
      <c r="EB249" s="37"/>
      <c r="EC249" s="37"/>
      <c r="ED249" s="37"/>
      <c r="EE249" s="37"/>
      <c r="EF249" s="37"/>
      <c r="EG249" s="37"/>
      <c r="EH249" s="37"/>
      <c r="EI249" s="37"/>
      <c r="EJ249" s="37"/>
      <c r="EK249" s="37"/>
      <c r="EL249" s="37"/>
      <c r="EM249" s="37"/>
      <c r="EN249" s="37"/>
      <c r="EO249" s="37"/>
      <c r="EP249" s="37"/>
      <c r="EQ249" s="37"/>
      <c r="ER249" s="37"/>
      <c r="ES249" s="37"/>
      <c r="ET249" s="37"/>
      <c r="EU249" s="37"/>
      <c r="EV249" s="37"/>
      <c r="EW249" s="37"/>
      <c r="EX249" s="37"/>
      <c r="EY249" s="37"/>
      <c r="EZ249" s="37"/>
      <c r="FA249" s="37"/>
      <c r="FB249" s="37"/>
      <c r="FC249" s="37"/>
      <c r="FD249" s="37"/>
      <c r="FE249" s="37"/>
      <c r="FF249" s="37"/>
      <c r="FG249" s="37"/>
      <c r="FH249" s="37"/>
    </row>
    <row r="250" spans="1:164" ht="15.75" customHeight="1" x14ac:dyDescent="0.35">
      <c r="A250" s="9" t="s">
        <v>293</v>
      </c>
      <c r="B250" s="9" t="s">
        <v>294</v>
      </c>
      <c r="C250" t="s">
        <v>295</v>
      </c>
      <c r="D250" s="14" t="s">
        <v>7</v>
      </c>
    </row>
    <row r="251" spans="1:164" ht="15.75" customHeight="1" x14ac:dyDescent="0.35">
      <c r="A251" s="9" t="s">
        <v>293</v>
      </c>
      <c r="B251" s="9" t="s">
        <v>294</v>
      </c>
      <c r="C251" s="14" t="s">
        <v>296</v>
      </c>
      <c r="D251" t="s">
        <v>9</v>
      </c>
    </row>
    <row r="252" spans="1:164" ht="15.75" customHeight="1" x14ac:dyDescent="0.35">
      <c r="A252" s="9" t="s">
        <v>293</v>
      </c>
      <c r="B252" s="9" t="s">
        <v>294</v>
      </c>
      <c r="C252" s="12" t="s">
        <v>297</v>
      </c>
      <c r="D252" t="s">
        <v>18</v>
      </c>
    </row>
    <row r="253" spans="1:164" s="17" customFormat="1" ht="15.75" customHeight="1" x14ac:dyDescent="0.35">
      <c r="A253" s="15" t="s">
        <v>298</v>
      </c>
      <c r="B253" s="15" t="s">
        <v>299</v>
      </c>
      <c r="C253" s="15" t="s">
        <v>300</v>
      </c>
      <c r="D253" s="18" t="s">
        <v>10</v>
      </c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  <c r="BA253" s="37"/>
      <c r="BB253" s="37"/>
      <c r="BC253" s="37"/>
      <c r="BD253" s="37"/>
      <c r="BE253" s="37"/>
      <c r="BF253" s="37"/>
      <c r="BG253" s="37"/>
      <c r="BH253" s="37"/>
      <c r="BI253" s="37"/>
      <c r="BJ253" s="37"/>
      <c r="BK253" s="37"/>
      <c r="BL253" s="37"/>
      <c r="BM253" s="37"/>
      <c r="BN253" s="37"/>
      <c r="BO253" s="37"/>
      <c r="BP253" s="37"/>
      <c r="BQ253" s="37"/>
      <c r="BR253" s="37"/>
      <c r="BS253" s="37"/>
      <c r="BT253" s="37"/>
      <c r="BU253" s="37"/>
      <c r="BV253" s="37"/>
      <c r="BW253" s="37"/>
      <c r="BX253" s="37"/>
      <c r="BY253" s="37"/>
      <c r="BZ253" s="37"/>
      <c r="CA253" s="37"/>
      <c r="CB253" s="37"/>
      <c r="CC253" s="37"/>
      <c r="CD253" s="37"/>
      <c r="CE253" s="37"/>
      <c r="CF253" s="37"/>
      <c r="CG253" s="37"/>
      <c r="CH253" s="37"/>
      <c r="CI253" s="37"/>
      <c r="CJ253" s="37"/>
      <c r="CK253" s="37"/>
      <c r="CL253" s="37"/>
      <c r="CM253" s="37"/>
      <c r="CN253" s="37"/>
      <c r="CO253" s="37"/>
      <c r="CP253" s="37"/>
      <c r="CQ253" s="37"/>
      <c r="CR253" s="37"/>
      <c r="CS253" s="37"/>
      <c r="CT253" s="37"/>
      <c r="CU253" s="37"/>
      <c r="CV253" s="37"/>
      <c r="CW253" s="37"/>
      <c r="CX253" s="37"/>
      <c r="CY253" s="37"/>
      <c r="CZ253" s="37"/>
      <c r="DA253" s="37"/>
      <c r="DB253" s="37"/>
      <c r="DC253" s="37"/>
      <c r="DD253" s="37"/>
      <c r="DE253" s="37"/>
      <c r="DF253" s="37"/>
      <c r="DG253" s="37"/>
      <c r="DH253" s="37"/>
      <c r="DI253" s="37"/>
      <c r="DJ253" s="37"/>
      <c r="DK253" s="37"/>
      <c r="DL253" s="37"/>
      <c r="DM253" s="37"/>
      <c r="DN253" s="37"/>
      <c r="DO253" s="37"/>
      <c r="DP253" s="37"/>
      <c r="DQ253" s="37"/>
      <c r="DR253" s="37"/>
      <c r="DS253" s="37"/>
      <c r="DT253" s="37"/>
      <c r="DU253" s="37"/>
      <c r="DV253" s="37"/>
      <c r="DW253" s="37"/>
      <c r="DX253" s="37"/>
      <c r="DY253" s="37"/>
      <c r="DZ253" s="37"/>
      <c r="EA253" s="37"/>
      <c r="EB253" s="37"/>
      <c r="EC253" s="37"/>
      <c r="ED253" s="37"/>
      <c r="EE253" s="37"/>
      <c r="EF253" s="37"/>
      <c r="EG253" s="37"/>
      <c r="EH253" s="37"/>
      <c r="EI253" s="37"/>
      <c r="EJ253" s="37"/>
      <c r="EK253" s="37"/>
      <c r="EL253" s="37"/>
      <c r="EM253" s="37"/>
      <c r="EN253" s="37"/>
      <c r="EO253" s="37"/>
      <c r="EP253" s="37"/>
      <c r="EQ253" s="37"/>
      <c r="ER253" s="37"/>
      <c r="ES253" s="37"/>
      <c r="ET253" s="37"/>
      <c r="EU253" s="37"/>
      <c r="EV253" s="37"/>
      <c r="EW253" s="37"/>
      <c r="EX253" s="37"/>
      <c r="EY253" s="37"/>
      <c r="EZ253" s="37"/>
      <c r="FA253" s="37"/>
      <c r="FB253" s="37"/>
      <c r="FC253" s="37"/>
      <c r="FD253" s="37"/>
      <c r="FE253" s="37"/>
      <c r="FF253" s="37"/>
      <c r="FG253" s="37"/>
      <c r="FH253" s="37"/>
    </row>
    <row r="254" spans="1:164" ht="15.75" customHeight="1" x14ac:dyDescent="0.35">
      <c r="A254" s="9" t="s">
        <v>301</v>
      </c>
      <c r="B254" s="9" t="s">
        <v>302</v>
      </c>
      <c r="C254" s="9" t="s">
        <v>303</v>
      </c>
      <c r="D254" s="14" t="s">
        <v>7</v>
      </c>
    </row>
    <row r="255" spans="1:164" ht="15" customHeight="1" x14ac:dyDescent="0.35">
      <c r="A255" s="9" t="s">
        <v>301</v>
      </c>
      <c r="B255" s="9" t="s">
        <v>302</v>
      </c>
      <c r="C255" s="14" t="s">
        <v>304</v>
      </c>
      <c r="D255" t="s">
        <v>9</v>
      </c>
    </row>
    <row r="256" spans="1:164" s="17" customFormat="1" ht="15.75" customHeight="1" x14ac:dyDescent="0.35">
      <c r="A256" s="15" t="s">
        <v>301</v>
      </c>
      <c r="B256" s="15" t="s">
        <v>302</v>
      </c>
      <c r="C256" s="18" t="s">
        <v>305</v>
      </c>
      <c r="D256" s="17" t="s">
        <v>18</v>
      </c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7"/>
      <c r="AV256" s="37"/>
      <c r="AW256" s="37"/>
      <c r="AX256" s="37"/>
      <c r="AY256" s="37"/>
      <c r="AZ256" s="37"/>
      <c r="BA256" s="37"/>
      <c r="BB256" s="37"/>
      <c r="BC256" s="37"/>
      <c r="BD256" s="37"/>
      <c r="BE256" s="37"/>
      <c r="BF256" s="37"/>
      <c r="BG256" s="37"/>
      <c r="BH256" s="37"/>
      <c r="BI256" s="37"/>
      <c r="BJ256" s="37"/>
      <c r="BK256" s="37"/>
      <c r="BL256" s="37"/>
      <c r="BM256" s="37"/>
      <c r="BN256" s="37"/>
      <c r="BO256" s="37"/>
      <c r="BP256" s="37"/>
      <c r="BQ256" s="37"/>
      <c r="BR256" s="37"/>
      <c r="BS256" s="37"/>
      <c r="BT256" s="37"/>
      <c r="BU256" s="37"/>
      <c r="BV256" s="37"/>
      <c r="BW256" s="37"/>
      <c r="BX256" s="37"/>
      <c r="BY256" s="37"/>
      <c r="BZ256" s="37"/>
      <c r="CA256" s="37"/>
      <c r="CB256" s="37"/>
      <c r="CC256" s="37"/>
      <c r="CD256" s="37"/>
      <c r="CE256" s="37"/>
      <c r="CF256" s="37"/>
      <c r="CG256" s="37"/>
      <c r="CH256" s="37"/>
      <c r="CI256" s="37"/>
      <c r="CJ256" s="37"/>
      <c r="CK256" s="37"/>
      <c r="CL256" s="37"/>
      <c r="CM256" s="37"/>
      <c r="CN256" s="37"/>
      <c r="CO256" s="37"/>
      <c r="CP256" s="37"/>
      <c r="CQ256" s="37"/>
      <c r="CR256" s="37"/>
      <c r="CS256" s="37"/>
      <c r="CT256" s="37"/>
      <c r="CU256" s="37"/>
      <c r="CV256" s="37"/>
      <c r="CW256" s="37"/>
      <c r="CX256" s="37"/>
      <c r="CY256" s="37"/>
      <c r="CZ256" s="37"/>
      <c r="DA256" s="37"/>
      <c r="DB256" s="37"/>
      <c r="DC256" s="37"/>
      <c r="DD256" s="37"/>
      <c r="DE256" s="37"/>
      <c r="DF256" s="37"/>
      <c r="DG256" s="37"/>
      <c r="DH256" s="37"/>
      <c r="DI256" s="37"/>
      <c r="DJ256" s="37"/>
      <c r="DK256" s="37"/>
      <c r="DL256" s="37"/>
      <c r="DM256" s="37"/>
      <c r="DN256" s="37"/>
      <c r="DO256" s="37"/>
      <c r="DP256" s="37"/>
      <c r="DQ256" s="37"/>
      <c r="DR256" s="37"/>
      <c r="DS256" s="37"/>
      <c r="DT256" s="37"/>
      <c r="DU256" s="37"/>
      <c r="DV256" s="37"/>
      <c r="DW256" s="37"/>
      <c r="DX256" s="37"/>
      <c r="DY256" s="37"/>
      <c r="DZ256" s="37"/>
      <c r="EA256" s="37"/>
      <c r="EB256" s="37"/>
      <c r="EC256" s="37"/>
      <c r="ED256" s="37"/>
      <c r="EE256" s="37"/>
      <c r="EF256" s="37"/>
      <c r="EG256" s="37"/>
      <c r="EH256" s="37"/>
      <c r="EI256" s="37"/>
      <c r="EJ256" s="37"/>
      <c r="EK256" s="37"/>
      <c r="EL256" s="37"/>
      <c r="EM256" s="37"/>
      <c r="EN256" s="37"/>
      <c r="EO256" s="37"/>
      <c r="EP256" s="37"/>
      <c r="EQ256" s="37"/>
      <c r="ER256" s="37"/>
      <c r="ES256" s="37"/>
      <c r="ET256" s="37"/>
      <c r="EU256" s="37"/>
      <c r="EV256" s="37"/>
      <c r="EW256" s="37"/>
      <c r="EX256" s="37"/>
      <c r="EY256" s="37"/>
      <c r="EZ256" s="37"/>
      <c r="FA256" s="37"/>
      <c r="FB256" s="37"/>
      <c r="FC256" s="37"/>
      <c r="FD256" s="37"/>
      <c r="FE256" s="37"/>
      <c r="FF256" s="37"/>
      <c r="FG256" s="37"/>
      <c r="FH256" s="37"/>
    </row>
    <row r="257" spans="1:164" s="17" customFormat="1" ht="27.75" customHeight="1" x14ac:dyDescent="0.35">
      <c r="A257" s="16" t="s">
        <v>306</v>
      </c>
      <c r="B257" s="20" t="s">
        <v>307</v>
      </c>
      <c r="C257" s="15" t="s">
        <v>308</v>
      </c>
      <c r="D257" s="18" t="s">
        <v>10</v>
      </c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7"/>
      <c r="AV257" s="37"/>
      <c r="AW257" s="37"/>
      <c r="AX257" s="37"/>
      <c r="AY257" s="37"/>
      <c r="AZ257" s="37"/>
      <c r="BA257" s="37"/>
      <c r="BB257" s="37"/>
      <c r="BC257" s="37"/>
      <c r="BD257" s="37"/>
      <c r="BE257" s="37"/>
      <c r="BF257" s="37"/>
      <c r="BG257" s="37"/>
      <c r="BH257" s="37"/>
      <c r="BI257" s="37"/>
      <c r="BJ257" s="37"/>
      <c r="BK257" s="37"/>
      <c r="BL257" s="37"/>
      <c r="BM257" s="37"/>
      <c r="BN257" s="37"/>
      <c r="BO257" s="37"/>
      <c r="BP257" s="37"/>
      <c r="BQ257" s="37"/>
      <c r="BR257" s="37"/>
      <c r="BS257" s="37"/>
      <c r="BT257" s="37"/>
      <c r="BU257" s="37"/>
      <c r="BV257" s="37"/>
      <c r="BW257" s="37"/>
      <c r="BX257" s="37"/>
      <c r="BY257" s="37"/>
      <c r="BZ257" s="37"/>
      <c r="CA257" s="37"/>
      <c r="CB257" s="37"/>
      <c r="CC257" s="37"/>
      <c r="CD257" s="37"/>
      <c r="CE257" s="37"/>
      <c r="CF257" s="37"/>
      <c r="CG257" s="37"/>
      <c r="CH257" s="37"/>
      <c r="CI257" s="37"/>
      <c r="CJ257" s="37"/>
      <c r="CK257" s="37"/>
      <c r="CL257" s="37"/>
      <c r="CM257" s="37"/>
      <c r="CN257" s="37"/>
      <c r="CO257" s="37"/>
      <c r="CP257" s="37"/>
      <c r="CQ257" s="37"/>
      <c r="CR257" s="37"/>
      <c r="CS257" s="37"/>
      <c r="CT257" s="37"/>
      <c r="CU257" s="37"/>
      <c r="CV257" s="37"/>
      <c r="CW257" s="37"/>
      <c r="CX257" s="37"/>
      <c r="CY257" s="37"/>
      <c r="CZ257" s="37"/>
      <c r="DA257" s="37"/>
      <c r="DB257" s="37"/>
      <c r="DC257" s="37"/>
      <c r="DD257" s="37"/>
      <c r="DE257" s="37"/>
      <c r="DF257" s="37"/>
      <c r="DG257" s="37"/>
      <c r="DH257" s="37"/>
      <c r="DI257" s="37"/>
      <c r="DJ257" s="37"/>
      <c r="DK257" s="37"/>
      <c r="DL257" s="37"/>
      <c r="DM257" s="37"/>
      <c r="DN257" s="37"/>
      <c r="DO257" s="37"/>
      <c r="DP257" s="37"/>
      <c r="DQ257" s="37"/>
      <c r="DR257" s="37"/>
      <c r="DS257" s="37"/>
      <c r="DT257" s="37"/>
      <c r="DU257" s="37"/>
      <c r="DV257" s="37"/>
      <c r="DW257" s="37"/>
      <c r="DX257" s="37"/>
      <c r="DY257" s="37"/>
      <c r="DZ257" s="37"/>
      <c r="EA257" s="37"/>
      <c r="EB257" s="37"/>
      <c r="EC257" s="37"/>
      <c r="ED257" s="37"/>
      <c r="EE257" s="37"/>
      <c r="EF257" s="37"/>
      <c r="EG257" s="37"/>
      <c r="EH257" s="37"/>
      <c r="EI257" s="37"/>
      <c r="EJ257" s="37"/>
      <c r="EK257" s="37"/>
      <c r="EL257" s="37"/>
      <c r="EM257" s="37"/>
      <c r="EN257" s="37"/>
      <c r="EO257" s="37"/>
      <c r="EP257" s="37"/>
      <c r="EQ257" s="37"/>
      <c r="ER257" s="37"/>
      <c r="ES257" s="37"/>
      <c r="ET257" s="37"/>
      <c r="EU257" s="37"/>
      <c r="EV257" s="37"/>
      <c r="EW257" s="37"/>
      <c r="EX257" s="37"/>
      <c r="EY257" s="37"/>
      <c r="EZ257" s="37"/>
      <c r="FA257" s="37"/>
      <c r="FB257" s="37"/>
      <c r="FC257" s="37"/>
      <c r="FD257" s="37"/>
      <c r="FE257" s="37"/>
      <c r="FF257" s="37"/>
      <c r="FG257" s="37"/>
      <c r="FH257" s="37"/>
    </row>
    <row r="258" spans="1:164" s="21" customFormat="1" x14ac:dyDescent="0.35">
      <c r="A258" s="19" t="s">
        <v>309</v>
      </c>
      <c r="B258" s="20" t="s">
        <v>309</v>
      </c>
      <c r="C258" s="20" t="s">
        <v>310</v>
      </c>
      <c r="D258" s="18" t="s">
        <v>10</v>
      </c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  <c r="AZ258" s="37"/>
      <c r="BA258" s="37"/>
      <c r="BB258" s="37"/>
      <c r="BC258" s="37"/>
      <c r="BD258" s="37"/>
      <c r="BE258" s="37"/>
      <c r="BF258" s="37"/>
      <c r="BG258" s="37"/>
      <c r="BH258" s="37"/>
      <c r="BI258" s="37"/>
      <c r="BJ258" s="37"/>
      <c r="BK258" s="37"/>
      <c r="BL258" s="37"/>
      <c r="BM258" s="37"/>
      <c r="BN258" s="37"/>
      <c r="BO258" s="37"/>
      <c r="BP258" s="37"/>
      <c r="BQ258" s="37"/>
      <c r="BR258" s="37"/>
      <c r="BS258" s="37"/>
      <c r="BT258" s="37"/>
      <c r="BU258" s="37"/>
      <c r="BV258" s="37"/>
      <c r="BW258" s="37"/>
      <c r="BX258" s="37"/>
      <c r="BY258" s="37"/>
      <c r="BZ258" s="37"/>
      <c r="CA258" s="37"/>
      <c r="CB258" s="37"/>
      <c r="CC258" s="37"/>
      <c r="CD258" s="37"/>
      <c r="CE258" s="37"/>
      <c r="CF258" s="37"/>
      <c r="CG258" s="37"/>
      <c r="CH258" s="37"/>
      <c r="CI258" s="37"/>
      <c r="CJ258" s="37"/>
      <c r="CK258" s="37"/>
      <c r="CL258" s="37"/>
      <c r="CM258" s="37"/>
      <c r="CN258" s="37"/>
      <c r="CO258" s="37"/>
      <c r="CP258" s="37"/>
      <c r="CQ258" s="37"/>
      <c r="CR258" s="37"/>
      <c r="CS258" s="37"/>
      <c r="CT258" s="37"/>
      <c r="CU258" s="37"/>
      <c r="CV258" s="37"/>
      <c r="CW258" s="37"/>
      <c r="CX258" s="37"/>
      <c r="CY258" s="37"/>
      <c r="CZ258" s="37"/>
      <c r="DA258" s="37"/>
      <c r="DB258" s="37"/>
      <c r="DC258" s="37"/>
      <c r="DD258" s="37"/>
      <c r="DE258" s="37"/>
      <c r="DF258" s="37"/>
      <c r="DG258" s="37"/>
      <c r="DH258" s="37"/>
      <c r="DI258" s="37"/>
      <c r="DJ258" s="37"/>
      <c r="DK258" s="37"/>
      <c r="DL258" s="37"/>
      <c r="DM258" s="37"/>
      <c r="DN258" s="37"/>
      <c r="DO258" s="37"/>
      <c r="DP258" s="37"/>
      <c r="DQ258" s="37"/>
      <c r="DR258" s="37"/>
      <c r="DS258" s="37"/>
      <c r="DT258" s="37"/>
      <c r="DU258" s="37"/>
      <c r="DV258" s="37"/>
      <c r="DW258" s="37"/>
      <c r="DX258" s="37"/>
      <c r="DY258" s="37"/>
      <c r="DZ258" s="37"/>
      <c r="EA258" s="37"/>
      <c r="EB258" s="37"/>
      <c r="EC258" s="37"/>
      <c r="ED258" s="37"/>
      <c r="EE258" s="37"/>
      <c r="EF258" s="37"/>
      <c r="EG258" s="37"/>
      <c r="EH258" s="37"/>
      <c r="EI258" s="37"/>
      <c r="EJ258" s="37"/>
      <c r="EK258" s="37"/>
      <c r="EL258" s="37"/>
      <c r="EM258" s="37"/>
      <c r="EN258" s="37"/>
      <c r="EO258" s="37"/>
      <c r="EP258" s="37"/>
      <c r="EQ258" s="37"/>
      <c r="ER258" s="37"/>
      <c r="ES258" s="37"/>
      <c r="ET258" s="37"/>
      <c r="EU258" s="37"/>
      <c r="EV258" s="37"/>
      <c r="EW258" s="37"/>
      <c r="EX258" s="37"/>
      <c r="EY258" s="37"/>
      <c r="EZ258" s="37"/>
      <c r="FA258" s="37"/>
      <c r="FB258" s="37"/>
      <c r="FC258" s="37"/>
      <c r="FD258" s="37"/>
      <c r="FE258" s="37"/>
      <c r="FF258" s="37"/>
      <c r="FG258" s="37"/>
      <c r="FH258" s="37"/>
    </row>
    <row r="259" spans="1:164" s="21" customFormat="1" x14ac:dyDescent="0.35">
      <c r="A259" s="19" t="s">
        <v>311</v>
      </c>
      <c r="B259" s="20" t="s">
        <v>312</v>
      </c>
      <c r="C259" s="20" t="s">
        <v>313</v>
      </c>
      <c r="D259" s="22" t="s">
        <v>10</v>
      </c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  <c r="AZ259" s="37"/>
      <c r="BA259" s="37"/>
      <c r="BB259" s="37"/>
      <c r="BC259" s="37"/>
      <c r="BD259" s="37"/>
      <c r="BE259" s="37"/>
      <c r="BF259" s="37"/>
      <c r="BG259" s="37"/>
      <c r="BH259" s="37"/>
      <c r="BI259" s="37"/>
      <c r="BJ259" s="37"/>
      <c r="BK259" s="37"/>
      <c r="BL259" s="37"/>
      <c r="BM259" s="37"/>
      <c r="BN259" s="37"/>
      <c r="BO259" s="37"/>
      <c r="BP259" s="37"/>
      <c r="BQ259" s="37"/>
      <c r="BR259" s="37"/>
      <c r="BS259" s="37"/>
      <c r="BT259" s="37"/>
      <c r="BU259" s="37"/>
      <c r="BV259" s="37"/>
      <c r="BW259" s="37"/>
      <c r="BX259" s="37"/>
      <c r="BY259" s="37"/>
      <c r="BZ259" s="37"/>
      <c r="CA259" s="37"/>
      <c r="CB259" s="37"/>
      <c r="CC259" s="37"/>
      <c r="CD259" s="37"/>
      <c r="CE259" s="37"/>
      <c r="CF259" s="37"/>
      <c r="CG259" s="37"/>
      <c r="CH259" s="37"/>
      <c r="CI259" s="37"/>
      <c r="CJ259" s="37"/>
      <c r="CK259" s="37"/>
      <c r="CL259" s="37"/>
      <c r="CM259" s="37"/>
      <c r="CN259" s="37"/>
      <c r="CO259" s="37"/>
      <c r="CP259" s="37"/>
      <c r="CQ259" s="37"/>
      <c r="CR259" s="37"/>
      <c r="CS259" s="37"/>
      <c r="CT259" s="37"/>
      <c r="CU259" s="37"/>
      <c r="CV259" s="37"/>
      <c r="CW259" s="37"/>
      <c r="CX259" s="37"/>
      <c r="CY259" s="37"/>
      <c r="CZ259" s="37"/>
      <c r="DA259" s="37"/>
      <c r="DB259" s="37"/>
      <c r="DC259" s="37"/>
      <c r="DD259" s="37"/>
      <c r="DE259" s="37"/>
      <c r="DF259" s="37"/>
      <c r="DG259" s="37"/>
      <c r="DH259" s="37"/>
      <c r="DI259" s="37"/>
      <c r="DJ259" s="37"/>
      <c r="DK259" s="37"/>
      <c r="DL259" s="37"/>
      <c r="DM259" s="37"/>
      <c r="DN259" s="37"/>
      <c r="DO259" s="37"/>
      <c r="DP259" s="37"/>
      <c r="DQ259" s="37"/>
      <c r="DR259" s="37"/>
      <c r="DS259" s="37"/>
      <c r="DT259" s="37"/>
      <c r="DU259" s="37"/>
      <c r="DV259" s="37"/>
      <c r="DW259" s="37"/>
      <c r="DX259" s="37"/>
      <c r="DY259" s="37"/>
      <c r="DZ259" s="37"/>
      <c r="EA259" s="37"/>
      <c r="EB259" s="37"/>
      <c r="EC259" s="37"/>
      <c r="ED259" s="37"/>
      <c r="EE259" s="37"/>
      <c r="EF259" s="37"/>
      <c r="EG259" s="37"/>
      <c r="EH259" s="37"/>
      <c r="EI259" s="37"/>
      <c r="EJ259" s="37"/>
      <c r="EK259" s="37"/>
      <c r="EL259" s="37"/>
      <c r="EM259" s="37"/>
      <c r="EN259" s="37"/>
      <c r="EO259" s="37"/>
      <c r="EP259" s="37"/>
      <c r="EQ259" s="37"/>
      <c r="ER259" s="37"/>
      <c r="ES259" s="37"/>
      <c r="ET259" s="37"/>
      <c r="EU259" s="37"/>
      <c r="EV259" s="37"/>
      <c r="EW259" s="37"/>
      <c r="EX259" s="37"/>
      <c r="EY259" s="37"/>
      <c r="EZ259" s="37"/>
      <c r="FA259" s="37"/>
      <c r="FB259" s="37"/>
      <c r="FC259" s="37"/>
      <c r="FD259" s="37"/>
      <c r="FE259" s="37"/>
      <c r="FF259" s="37"/>
      <c r="FG259" s="37"/>
      <c r="FH259" s="37"/>
    </row>
    <row r="260" spans="1:164" x14ac:dyDescent="0.35">
      <c r="A260" t="s">
        <v>314</v>
      </c>
      <c r="B260" t="s">
        <v>315</v>
      </c>
      <c r="C260" t="s">
        <v>316</v>
      </c>
      <c r="D260" t="s">
        <v>10</v>
      </c>
    </row>
    <row r="261" spans="1:164" x14ac:dyDescent="0.35">
      <c r="C261" s="3" t="s">
        <v>317</v>
      </c>
      <c r="D261"/>
    </row>
    <row r="262" spans="1:164" x14ac:dyDescent="0.35">
      <c r="C262" s="3" t="s">
        <v>317</v>
      </c>
      <c r="D262"/>
    </row>
    <row r="263" spans="1:164" x14ac:dyDescent="0.35">
      <c r="C263" s="3" t="s">
        <v>317</v>
      </c>
      <c r="D263"/>
    </row>
    <row r="264" spans="1:164" x14ac:dyDescent="0.35">
      <c r="C264" s="3" t="s">
        <v>317</v>
      </c>
      <c r="D264"/>
    </row>
    <row r="265" spans="1:164" x14ac:dyDescent="0.35">
      <c r="C265" s="3" t="s">
        <v>317</v>
      </c>
      <c r="D265"/>
    </row>
    <row r="266" spans="1:164" x14ac:dyDescent="0.35">
      <c r="C266" s="3" t="s">
        <v>317</v>
      </c>
      <c r="D266"/>
    </row>
    <row r="267" spans="1:164" x14ac:dyDescent="0.35">
      <c r="C267" s="3" t="s">
        <v>317</v>
      </c>
      <c r="D267"/>
    </row>
    <row r="268" spans="1:164" x14ac:dyDescent="0.35">
      <c r="C268" s="3" t="s">
        <v>317</v>
      </c>
      <c r="D268"/>
    </row>
    <row r="269" spans="1:164" x14ac:dyDescent="0.35">
      <c r="C269" s="3" t="s">
        <v>317</v>
      </c>
      <c r="D269"/>
    </row>
    <row r="270" spans="1:164" x14ac:dyDescent="0.35">
      <c r="C270" s="3" t="s">
        <v>317</v>
      </c>
      <c r="D270"/>
    </row>
    <row r="271" spans="1:164" x14ac:dyDescent="0.35">
      <c r="C271" s="3" t="s">
        <v>317</v>
      </c>
      <c r="D271"/>
    </row>
    <row r="272" spans="1:164" x14ac:dyDescent="0.35">
      <c r="C272" s="3" t="s">
        <v>317</v>
      </c>
      <c r="D272"/>
    </row>
    <row r="273" spans="3:4" x14ac:dyDescent="0.35">
      <c r="C273" s="3" t="s">
        <v>317</v>
      </c>
      <c r="D273"/>
    </row>
    <row r="274" spans="3:4" x14ac:dyDescent="0.35">
      <c r="C274" s="3" t="s">
        <v>317</v>
      </c>
      <c r="D274"/>
    </row>
    <row r="275" spans="3:4" x14ac:dyDescent="0.35">
      <c r="C275" s="3" t="s">
        <v>317</v>
      </c>
      <c r="D275"/>
    </row>
    <row r="276" spans="3:4" x14ac:dyDescent="0.35">
      <c r="C276" s="3" t="s">
        <v>317</v>
      </c>
      <c r="D276"/>
    </row>
    <row r="277" spans="3:4" x14ac:dyDescent="0.35">
      <c r="C277" s="3" t="s">
        <v>317</v>
      </c>
      <c r="D277"/>
    </row>
    <row r="278" spans="3:4" x14ac:dyDescent="0.35">
      <c r="C278" s="3" t="s">
        <v>317</v>
      </c>
      <c r="D278"/>
    </row>
    <row r="279" spans="3:4" x14ac:dyDescent="0.35">
      <c r="C279" s="3" t="s">
        <v>317</v>
      </c>
      <c r="D279"/>
    </row>
    <row r="280" spans="3:4" x14ac:dyDescent="0.35">
      <c r="C280" s="3" t="s">
        <v>317</v>
      </c>
      <c r="D280"/>
    </row>
    <row r="281" spans="3:4" x14ac:dyDescent="0.35">
      <c r="C281" s="3" t="s">
        <v>317</v>
      </c>
      <c r="D281"/>
    </row>
    <row r="282" spans="3:4" x14ac:dyDescent="0.35">
      <c r="C282" s="3" t="s">
        <v>317</v>
      </c>
      <c r="D282"/>
    </row>
    <row r="283" spans="3:4" x14ac:dyDescent="0.35">
      <c r="C283" s="3" t="s">
        <v>317</v>
      </c>
      <c r="D283"/>
    </row>
    <row r="284" spans="3:4" x14ac:dyDescent="0.35">
      <c r="C284" s="3" t="s">
        <v>317</v>
      </c>
      <c r="D284"/>
    </row>
    <row r="285" spans="3:4" x14ac:dyDescent="0.35">
      <c r="C285" s="3" t="s">
        <v>317</v>
      </c>
      <c r="D285"/>
    </row>
    <row r="286" spans="3:4" x14ac:dyDescent="0.35">
      <c r="C286" s="3" t="s">
        <v>317</v>
      </c>
      <c r="D286"/>
    </row>
    <row r="287" spans="3:4" x14ac:dyDescent="0.35">
      <c r="C287" s="3" t="s">
        <v>317</v>
      </c>
      <c r="D287"/>
    </row>
    <row r="288" spans="3:4" x14ac:dyDescent="0.35">
      <c r="C288" s="3" t="s">
        <v>317</v>
      </c>
      <c r="D288"/>
    </row>
    <row r="289" spans="3:4" x14ac:dyDescent="0.35">
      <c r="C289" s="3" t="s">
        <v>317</v>
      </c>
      <c r="D289"/>
    </row>
    <row r="290" spans="3:4" x14ac:dyDescent="0.35">
      <c r="C290" s="3" t="s">
        <v>317</v>
      </c>
      <c r="D290"/>
    </row>
    <row r="291" spans="3:4" x14ac:dyDescent="0.35">
      <c r="C291" s="3" t="s">
        <v>317</v>
      </c>
      <c r="D291"/>
    </row>
    <row r="292" spans="3:4" x14ac:dyDescent="0.35">
      <c r="C292" s="3" t="s">
        <v>317</v>
      </c>
      <c r="D292"/>
    </row>
    <row r="293" spans="3:4" x14ac:dyDescent="0.35">
      <c r="C293" s="3" t="s">
        <v>317</v>
      </c>
      <c r="D293"/>
    </row>
    <row r="294" spans="3:4" x14ac:dyDescent="0.35">
      <c r="C294" s="3" t="s">
        <v>317</v>
      </c>
      <c r="D294"/>
    </row>
    <row r="295" spans="3:4" x14ac:dyDescent="0.35">
      <c r="C295" s="3" t="s">
        <v>317</v>
      </c>
      <c r="D295"/>
    </row>
    <row r="296" spans="3:4" x14ac:dyDescent="0.35">
      <c r="C296" s="3" t="s">
        <v>317</v>
      </c>
      <c r="D296"/>
    </row>
    <row r="297" spans="3:4" x14ac:dyDescent="0.35">
      <c r="C297" s="3" t="s">
        <v>317</v>
      </c>
      <c r="D297"/>
    </row>
    <row r="298" spans="3:4" x14ac:dyDescent="0.35">
      <c r="C298" s="3" t="s">
        <v>317</v>
      </c>
      <c r="D298"/>
    </row>
    <row r="299" spans="3:4" x14ac:dyDescent="0.35">
      <c r="C299" s="3" t="s">
        <v>317</v>
      </c>
      <c r="D299"/>
    </row>
    <row r="300" spans="3:4" x14ac:dyDescent="0.35">
      <c r="C300" s="3" t="s">
        <v>317</v>
      </c>
      <c r="D300"/>
    </row>
    <row r="301" spans="3:4" x14ac:dyDescent="0.35">
      <c r="C301" s="3" t="s">
        <v>317</v>
      </c>
      <c r="D301"/>
    </row>
    <row r="302" spans="3:4" x14ac:dyDescent="0.35">
      <c r="C302" s="3" t="s">
        <v>317</v>
      </c>
      <c r="D302"/>
    </row>
    <row r="303" spans="3:4" x14ac:dyDescent="0.35">
      <c r="C303" s="3" t="s">
        <v>317</v>
      </c>
      <c r="D303"/>
    </row>
    <row r="304" spans="3:4" x14ac:dyDescent="0.35">
      <c r="C304" s="3" t="s">
        <v>317</v>
      </c>
      <c r="D304"/>
    </row>
    <row r="305" spans="3:4" x14ac:dyDescent="0.35">
      <c r="C305" s="3" t="s">
        <v>317</v>
      </c>
      <c r="D305"/>
    </row>
    <row r="306" spans="3:4" x14ac:dyDescent="0.35">
      <c r="C306" s="3" t="s">
        <v>317</v>
      </c>
      <c r="D306"/>
    </row>
    <row r="307" spans="3:4" x14ac:dyDescent="0.35">
      <c r="C307" s="3" t="s">
        <v>317</v>
      </c>
      <c r="D307"/>
    </row>
    <row r="308" spans="3:4" x14ac:dyDescent="0.35">
      <c r="C308" s="3" t="s">
        <v>317</v>
      </c>
      <c r="D308"/>
    </row>
    <row r="309" spans="3:4" x14ac:dyDescent="0.35">
      <c r="C309" s="3" t="s">
        <v>317</v>
      </c>
      <c r="D309"/>
    </row>
    <row r="310" spans="3:4" x14ac:dyDescent="0.35">
      <c r="C310" s="3" t="s">
        <v>317</v>
      </c>
      <c r="D310"/>
    </row>
    <row r="311" spans="3:4" x14ac:dyDescent="0.35">
      <c r="C311" s="3" t="s">
        <v>317</v>
      </c>
      <c r="D311"/>
    </row>
    <row r="312" spans="3:4" x14ac:dyDescent="0.35">
      <c r="C312" s="3" t="s">
        <v>317</v>
      </c>
      <c r="D312"/>
    </row>
    <row r="313" spans="3:4" x14ac:dyDescent="0.35">
      <c r="C313" s="3" t="s">
        <v>317</v>
      </c>
      <c r="D313"/>
    </row>
    <row r="314" spans="3:4" x14ac:dyDescent="0.35">
      <c r="C314" s="3" t="s">
        <v>317</v>
      </c>
      <c r="D314"/>
    </row>
    <row r="315" spans="3:4" x14ac:dyDescent="0.35">
      <c r="C315" s="3" t="s">
        <v>317</v>
      </c>
      <c r="D315"/>
    </row>
    <row r="316" spans="3:4" x14ac:dyDescent="0.35">
      <c r="C316" s="3" t="s">
        <v>317</v>
      </c>
      <c r="D316"/>
    </row>
    <row r="317" spans="3:4" x14ac:dyDescent="0.35">
      <c r="C317" s="3" t="s">
        <v>317</v>
      </c>
      <c r="D317"/>
    </row>
    <row r="318" spans="3:4" x14ac:dyDescent="0.35">
      <c r="C318" s="3" t="s">
        <v>317</v>
      </c>
      <c r="D318"/>
    </row>
    <row r="319" spans="3:4" x14ac:dyDescent="0.35">
      <c r="C319" s="3" t="s">
        <v>317</v>
      </c>
      <c r="D319"/>
    </row>
    <row r="320" spans="3:4" x14ac:dyDescent="0.35">
      <c r="C320" s="3" t="s">
        <v>317</v>
      </c>
      <c r="D320"/>
    </row>
    <row r="321" spans="3:4" x14ac:dyDescent="0.35">
      <c r="C321" s="3" t="s">
        <v>317</v>
      </c>
      <c r="D321"/>
    </row>
    <row r="322" spans="3:4" x14ac:dyDescent="0.35">
      <c r="C322" s="3" t="s">
        <v>317</v>
      </c>
      <c r="D322"/>
    </row>
    <row r="323" spans="3:4" x14ac:dyDescent="0.35">
      <c r="C323" s="3" t="s">
        <v>317</v>
      </c>
      <c r="D323"/>
    </row>
    <row r="324" spans="3:4" x14ac:dyDescent="0.35">
      <c r="C324" s="3" t="s">
        <v>317</v>
      </c>
      <c r="D324"/>
    </row>
    <row r="325" spans="3:4" x14ac:dyDescent="0.35">
      <c r="C325" s="3" t="s">
        <v>317</v>
      </c>
      <c r="D325"/>
    </row>
    <row r="326" spans="3:4" x14ac:dyDescent="0.35">
      <c r="C326" s="3" t="s">
        <v>317</v>
      </c>
      <c r="D326"/>
    </row>
    <row r="327" spans="3:4" x14ac:dyDescent="0.35">
      <c r="C327" s="3" t="s">
        <v>317</v>
      </c>
      <c r="D327"/>
    </row>
    <row r="328" spans="3:4" x14ac:dyDescent="0.35">
      <c r="C328" s="3" t="s">
        <v>317</v>
      </c>
      <c r="D328"/>
    </row>
    <row r="329" spans="3:4" x14ac:dyDescent="0.35">
      <c r="C329" s="3" t="s">
        <v>317</v>
      </c>
      <c r="D329"/>
    </row>
    <row r="330" spans="3:4" x14ac:dyDescent="0.35">
      <c r="C330" s="3" t="s">
        <v>317</v>
      </c>
      <c r="D330"/>
    </row>
    <row r="331" spans="3:4" x14ac:dyDescent="0.35">
      <c r="C331" s="3" t="s">
        <v>317</v>
      </c>
      <c r="D331"/>
    </row>
    <row r="332" spans="3:4" x14ac:dyDescent="0.35">
      <c r="C332" s="3" t="s">
        <v>317</v>
      </c>
      <c r="D332"/>
    </row>
    <row r="333" spans="3:4" x14ac:dyDescent="0.35">
      <c r="C333" s="3" t="s">
        <v>317</v>
      </c>
      <c r="D333"/>
    </row>
    <row r="334" spans="3:4" x14ac:dyDescent="0.35">
      <c r="C334" s="3" t="s">
        <v>317</v>
      </c>
      <c r="D334"/>
    </row>
    <row r="335" spans="3:4" x14ac:dyDescent="0.35">
      <c r="C335" s="3" t="s">
        <v>317</v>
      </c>
      <c r="D335"/>
    </row>
    <row r="336" spans="3:4" x14ac:dyDescent="0.35">
      <c r="C336" s="3" t="s">
        <v>317</v>
      </c>
      <c r="D336"/>
    </row>
    <row r="337" spans="3:4" x14ac:dyDescent="0.35">
      <c r="C337" s="3" t="s">
        <v>317</v>
      </c>
      <c r="D337"/>
    </row>
    <row r="338" spans="3:4" x14ac:dyDescent="0.35">
      <c r="C338" s="3" t="s">
        <v>317</v>
      </c>
      <c r="D338"/>
    </row>
    <row r="339" spans="3:4" x14ac:dyDescent="0.35">
      <c r="C339" s="3" t="s">
        <v>317</v>
      </c>
      <c r="D339"/>
    </row>
    <row r="340" spans="3:4" x14ac:dyDescent="0.35">
      <c r="C340" s="3" t="s">
        <v>317</v>
      </c>
      <c r="D340"/>
    </row>
    <row r="341" spans="3:4" x14ac:dyDescent="0.35">
      <c r="C341" s="3" t="s">
        <v>317</v>
      </c>
      <c r="D341"/>
    </row>
    <row r="342" spans="3:4" x14ac:dyDescent="0.35">
      <c r="C342" s="3" t="s">
        <v>317</v>
      </c>
      <c r="D342"/>
    </row>
    <row r="343" spans="3:4" x14ac:dyDescent="0.35">
      <c r="C343" s="3" t="s">
        <v>317</v>
      </c>
      <c r="D343"/>
    </row>
    <row r="344" spans="3:4" x14ac:dyDescent="0.35">
      <c r="C344" s="3" t="s">
        <v>317</v>
      </c>
      <c r="D344"/>
    </row>
    <row r="345" spans="3:4" x14ac:dyDescent="0.35">
      <c r="C345" s="3" t="s">
        <v>317</v>
      </c>
      <c r="D345"/>
    </row>
    <row r="346" spans="3:4" x14ac:dyDescent="0.35">
      <c r="C346" s="3" t="s">
        <v>317</v>
      </c>
      <c r="D346"/>
    </row>
    <row r="347" spans="3:4" x14ac:dyDescent="0.35">
      <c r="C347" s="3" t="s">
        <v>317</v>
      </c>
      <c r="D347"/>
    </row>
    <row r="348" spans="3:4" x14ac:dyDescent="0.35">
      <c r="C348" s="3" t="s">
        <v>317</v>
      </c>
      <c r="D348"/>
    </row>
    <row r="349" spans="3:4" x14ac:dyDescent="0.35">
      <c r="C349" s="3" t="s">
        <v>317</v>
      </c>
      <c r="D349"/>
    </row>
    <row r="350" spans="3:4" x14ac:dyDescent="0.35">
      <c r="C350" s="3" t="s">
        <v>317</v>
      </c>
      <c r="D350"/>
    </row>
    <row r="351" spans="3:4" x14ac:dyDescent="0.35">
      <c r="C351" s="3" t="s">
        <v>317</v>
      </c>
      <c r="D351"/>
    </row>
    <row r="352" spans="3:4" x14ac:dyDescent="0.35">
      <c r="C352" s="3" t="s">
        <v>317</v>
      </c>
      <c r="D352"/>
    </row>
    <row r="353" spans="3:4" x14ac:dyDescent="0.35">
      <c r="C353" s="3" t="s">
        <v>317</v>
      </c>
      <c r="D353"/>
    </row>
    <row r="354" spans="3:4" x14ac:dyDescent="0.35">
      <c r="C354" s="3" t="s">
        <v>317</v>
      </c>
      <c r="D354"/>
    </row>
    <row r="355" spans="3:4" x14ac:dyDescent="0.35">
      <c r="C355" s="3" t="s">
        <v>317</v>
      </c>
      <c r="D355"/>
    </row>
    <row r="356" spans="3:4" x14ac:dyDescent="0.35">
      <c r="C356" s="3" t="s">
        <v>317</v>
      </c>
      <c r="D356"/>
    </row>
    <row r="357" spans="3:4" x14ac:dyDescent="0.35">
      <c r="C357" s="3" t="s">
        <v>317</v>
      </c>
      <c r="D357"/>
    </row>
    <row r="358" spans="3:4" x14ac:dyDescent="0.35">
      <c r="C358" s="3" t="s">
        <v>317</v>
      </c>
      <c r="D358"/>
    </row>
    <row r="359" spans="3:4" x14ac:dyDescent="0.35">
      <c r="C359" s="3" t="s">
        <v>317</v>
      </c>
      <c r="D359"/>
    </row>
    <row r="360" spans="3:4" x14ac:dyDescent="0.35">
      <c r="C360" s="3" t="s">
        <v>317</v>
      </c>
      <c r="D360"/>
    </row>
    <row r="361" spans="3:4" x14ac:dyDescent="0.35">
      <c r="C361" s="3" t="s">
        <v>317</v>
      </c>
      <c r="D361"/>
    </row>
    <row r="362" spans="3:4" x14ac:dyDescent="0.35">
      <c r="C362" s="3" t="s">
        <v>317</v>
      </c>
      <c r="D362"/>
    </row>
    <row r="363" spans="3:4" x14ac:dyDescent="0.35">
      <c r="C363" s="3" t="s">
        <v>317</v>
      </c>
      <c r="D363"/>
    </row>
    <row r="364" spans="3:4" x14ac:dyDescent="0.35">
      <c r="C364" s="3" t="s">
        <v>317</v>
      </c>
      <c r="D364"/>
    </row>
    <row r="365" spans="3:4" x14ac:dyDescent="0.35">
      <c r="C365" s="3" t="s">
        <v>317</v>
      </c>
      <c r="D365"/>
    </row>
    <row r="366" spans="3:4" x14ac:dyDescent="0.35">
      <c r="C366" s="3" t="s">
        <v>317</v>
      </c>
      <c r="D366"/>
    </row>
    <row r="367" spans="3:4" x14ac:dyDescent="0.35">
      <c r="C367" s="3" t="s">
        <v>317</v>
      </c>
      <c r="D367"/>
    </row>
    <row r="368" spans="3:4" x14ac:dyDescent="0.35">
      <c r="C368" s="3" t="s">
        <v>317</v>
      </c>
      <c r="D368"/>
    </row>
    <row r="369" spans="3:4" x14ac:dyDescent="0.35">
      <c r="C369" s="3" t="s">
        <v>317</v>
      </c>
      <c r="D369"/>
    </row>
    <row r="370" spans="3:4" x14ac:dyDescent="0.35">
      <c r="C370" s="3" t="s">
        <v>317</v>
      </c>
      <c r="D370"/>
    </row>
    <row r="371" spans="3:4" x14ac:dyDescent="0.35">
      <c r="C371" s="3" t="s">
        <v>317</v>
      </c>
      <c r="D371"/>
    </row>
    <row r="372" spans="3:4" x14ac:dyDescent="0.35">
      <c r="C372" s="3" t="s">
        <v>317</v>
      </c>
      <c r="D372"/>
    </row>
    <row r="373" spans="3:4" x14ac:dyDescent="0.35">
      <c r="C373" s="3" t="s">
        <v>317</v>
      </c>
      <c r="D373"/>
    </row>
    <row r="374" spans="3:4" x14ac:dyDescent="0.35">
      <c r="C374" s="3" t="s">
        <v>317</v>
      </c>
      <c r="D374"/>
    </row>
    <row r="375" spans="3:4" x14ac:dyDescent="0.35">
      <c r="C375" s="3" t="s">
        <v>317</v>
      </c>
      <c r="D375"/>
    </row>
    <row r="376" spans="3:4" x14ac:dyDescent="0.35">
      <c r="C376" s="3" t="s">
        <v>317</v>
      </c>
      <c r="D376"/>
    </row>
    <row r="377" spans="3:4" x14ac:dyDescent="0.35">
      <c r="C377" s="3" t="s">
        <v>317</v>
      </c>
      <c r="D377"/>
    </row>
    <row r="378" spans="3:4" x14ac:dyDescent="0.35">
      <c r="C378" s="3" t="s">
        <v>317</v>
      </c>
      <c r="D378"/>
    </row>
    <row r="379" spans="3:4" x14ac:dyDescent="0.35">
      <c r="C379" s="3" t="s">
        <v>317</v>
      </c>
      <c r="D379"/>
    </row>
    <row r="380" spans="3:4" x14ac:dyDescent="0.35">
      <c r="C380" s="3" t="s">
        <v>317</v>
      </c>
      <c r="D380"/>
    </row>
    <row r="381" spans="3:4" x14ac:dyDescent="0.35">
      <c r="C381" s="3" t="s">
        <v>317</v>
      </c>
      <c r="D381"/>
    </row>
    <row r="382" spans="3:4" x14ac:dyDescent="0.35">
      <c r="C382" s="3" t="s">
        <v>317</v>
      </c>
      <c r="D382"/>
    </row>
    <row r="383" spans="3:4" x14ac:dyDescent="0.35">
      <c r="C383" s="3" t="s">
        <v>317</v>
      </c>
      <c r="D383"/>
    </row>
    <row r="384" spans="3:4" x14ac:dyDescent="0.35">
      <c r="C384" s="3" t="s">
        <v>317</v>
      </c>
      <c r="D384"/>
    </row>
    <row r="385" spans="3:4" x14ac:dyDescent="0.35">
      <c r="C385" s="3" t="s">
        <v>317</v>
      </c>
      <c r="D385"/>
    </row>
    <row r="386" spans="3:4" x14ac:dyDescent="0.35">
      <c r="C386" s="3" t="s">
        <v>317</v>
      </c>
      <c r="D386"/>
    </row>
    <row r="387" spans="3:4" x14ac:dyDescent="0.35">
      <c r="C387" s="3" t="s">
        <v>317</v>
      </c>
      <c r="D387"/>
    </row>
    <row r="388" spans="3:4" x14ac:dyDescent="0.35">
      <c r="C388" s="3" t="s">
        <v>317</v>
      </c>
      <c r="D388"/>
    </row>
    <row r="389" spans="3:4" x14ac:dyDescent="0.35">
      <c r="C389" s="3" t="s">
        <v>317</v>
      </c>
      <c r="D389"/>
    </row>
    <row r="390" spans="3:4" x14ac:dyDescent="0.35">
      <c r="C390" s="3" t="s">
        <v>317</v>
      </c>
      <c r="D390"/>
    </row>
    <row r="391" spans="3:4" x14ac:dyDescent="0.35">
      <c r="C391" s="3" t="s">
        <v>317</v>
      </c>
      <c r="D391"/>
    </row>
    <row r="392" spans="3:4" x14ac:dyDescent="0.35">
      <c r="C392" s="3" t="s">
        <v>317</v>
      </c>
      <c r="D392"/>
    </row>
    <row r="393" spans="3:4" x14ac:dyDescent="0.35">
      <c r="C393" s="3" t="s">
        <v>317</v>
      </c>
      <c r="D393"/>
    </row>
    <row r="394" spans="3:4" x14ac:dyDescent="0.35">
      <c r="C394" s="3" t="s">
        <v>317</v>
      </c>
      <c r="D394"/>
    </row>
    <row r="395" spans="3:4" x14ac:dyDescent="0.35">
      <c r="C395" s="3" t="s">
        <v>317</v>
      </c>
      <c r="D395"/>
    </row>
    <row r="396" spans="3:4" x14ac:dyDescent="0.35">
      <c r="C396" s="3" t="s">
        <v>317</v>
      </c>
      <c r="D396"/>
    </row>
    <row r="397" spans="3:4" x14ac:dyDescent="0.35">
      <c r="C397" s="3" t="s">
        <v>317</v>
      </c>
      <c r="D397"/>
    </row>
    <row r="398" spans="3:4" x14ac:dyDescent="0.35">
      <c r="C398" s="3" t="s">
        <v>317</v>
      </c>
      <c r="D398"/>
    </row>
    <row r="399" spans="3:4" x14ac:dyDescent="0.35">
      <c r="C399" s="3" t="s">
        <v>317</v>
      </c>
      <c r="D399"/>
    </row>
    <row r="400" spans="3:4" x14ac:dyDescent="0.35">
      <c r="C400" s="3" t="s">
        <v>317</v>
      </c>
      <c r="D400"/>
    </row>
    <row r="401" spans="3:4" x14ac:dyDescent="0.35">
      <c r="C401" s="3" t="s">
        <v>317</v>
      </c>
      <c r="D401"/>
    </row>
    <row r="402" spans="3:4" x14ac:dyDescent="0.35">
      <c r="C402" s="3" t="s">
        <v>317</v>
      </c>
      <c r="D402"/>
    </row>
    <row r="403" spans="3:4" x14ac:dyDescent="0.35">
      <c r="C403" s="3" t="s">
        <v>317</v>
      </c>
      <c r="D403"/>
    </row>
    <row r="404" spans="3:4" x14ac:dyDescent="0.35">
      <c r="C404" s="3" t="s">
        <v>317</v>
      </c>
      <c r="D404"/>
    </row>
    <row r="405" spans="3:4" x14ac:dyDescent="0.35">
      <c r="C405" s="3" t="s">
        <v>317</v>
      </c>
      <c r="D405"/>
    </row>
    <row r="406" spans="3:4" x14ac:dyDescent="0.35">
      <c r="C406" s="3" t="s">
        <v>317</v>
      </c>
      <c r="D406"/>
    </row>
    <row r="407" spans="3:4" x14ac:dyDescent="0.35">
      <c r="C407" s="3" t="s">
        <v>317</v>
      </c>
      <c r="D407"/>
    </row>
    <row r="408" spans="3:4" x14ac:dyDescent="0.35">
      <c r="C408" s="3" t="s">
        <v>317</v>
      </c>
      <c r="D408"/>
    </row>
    <row r="409" spans="3:4" x14ac:dyDescent="0.35">
      <c r="C409" s="3" t="s">
        <v>317</v>
      </c>
      <c r="D409"/>
    </row>
    <row r="410" spans="3:4" x14ac:dyDescent="0.35">
      <c r="C410" s="3" t="s">
        <v>317</v>
      </c>
      <c r="D410"/>
    </row>
    <row r="411" spans="3:4" x14ac:dyDescent="0.35">
      <c r="C411" s="3" t="s">
        <v>317</v>
      </c>
      <c r="D411"/>
    </row>
    <row r="412" spans="3:4" x14ac:dyDescent="0.35">
      <c r="C412" s="3" t="s">
        <v>317</v>
      </c>
      <c r="D412"/>
    </row>
    <row r="413" spans="3:4" x14ac:dyDescent="0.35">
      <c r="C413" s="3" t="s">
        <v>317</v>
      </c>
      <c r="D413"/>
    </row>
    <row r="414" spans="3:4" x14ac:dyDescent="0.35">
      <c r="C414" s="3" t="s">
        <v>317</v>
      </c>
      <c r="D414"/>
    </row>
    <row r="415" spans="3:4" x14ac:dyDescent="0.35">
      <c r="C415" s="3" t="s">
        <v>317</v>
      </c>
      <c r="D415"/>
    </row>
    <row r="416" spans="3:4" x14ac:dyDescent="0.35">
      <c r="C416" s="3" t="s">
        <v>317</v>
      </c>
      <c r="D416"/>
    </row>
    <row r="417" spans="3:4" x14ac:dyDescent="0.35">
      <c r="C417" s="3" t="s">
        <v>317</v>
      </c>
      <c r="D417"/>
    </row>
    <row r="418" spans="3:4" x14ac:dyDescent="0.35">
      <c r="C418" s="3" t="s">
        <v>317</v>
      </c>
      <c r="D418"/>
    </row>
    <row r="419" spans="3:4" x14ac:dyDescent="0.35">
      <c r="C419" s="3" t="s">
        <v>317</v>
      </c>
      <c r="D419"/>
    </row>
    <row r="420" spans="3:4" x14ac:dyDescent="0.35">
      <c r="C420" s="3" t="s">
        <v>317</v>
      </c>
      <c r="D420"/>
    </row>
    <row r="421" spans="3:4" x14ac:dyDescent="0.35">
      <c r="C421" s="3" t="s">
        <v>317</v>
      </c>
      <c r="D421"/>
    </row>
    <row r="422" spans="3:4" x14ac:dyDescent="0.35">
      <c r="C422" s="3" t="s">
        <v>317</v>
      </c>
      <c r="D422"/>
    </row>
    <row r="423" spans="3:4" x14ac:dyDescent="0.35">
      <c r="C423" s="3" t="s">
        <v>317</v>
      </c>
      <c r="D423"/>
    </row>
    <row r="424" spans="3:4" x14ac:dyDescent="0.35">
      <c r="C424" s="3" t="s">
        <v>317</v>
      </c>
      <c r="D424"/>
    </row>
    <row r="425" spans="3:4" x14ac:dyDescent="0.35">
      <c r="C425" s="3" t="s">
        <v>317</v>
      </c>
      <c r="D425"/>
    </row>
    <row r="426" spans="3:4" x14ac:dyDescent="0.35">
      <c r="C426" s="3" t="s">
        <v>317</v>
      </c>
      <c r="D426"/>
    </row>
    <row r="427" spans="3:4" x14ac:dyDescent="0.35">
      <c r="C427" s="3" t="s">
        <v>317</v>
      </c>
      <c r="D427"/>
    </row>
    <row r="428" spans="3:4" x14ac:dyDescent="0.35">
      <c r="C428" s="3" t="s">
        <v>317</v>
      </c>
      <c r="D428"/>
    </row>
    <row r="429" spans="3:4" x14ac:dyDescent="0.35">
      <c r="C429" s="3" t="s">
        <v>317</v>
      </c>
      <c r="D429"/>
    </row>
    <row r="430" spans="3:4" x14ac:dyDescent="0.35">
      <c r="C430" s="3" t="s">
        <v>317</v>
      </c>
      <c r="D430"/>
    </row>
    <row r="431" spans="3:4" x14ac:dyDescent="0.35">
      <c r="C431" s="3" t="s">
        <v>317</v>
      </c>
      <c r="D431"/>
    </row>
    <row r="432" spans="3:4" x14ac:dyDescent="0.35">
      <c r="C432" s="3" t="s">
        <v>317</v>
      </c>
      <c r="D432"/>
    </row>
    <row r="433" spans="3:4" x14ac:dyDescent="0.35">
      <c r="C433" s="3" t="s">
        <v>317</v>
      </c>
      <c r="D433"/>
    </row>
    <row r="434" spans="3:4" x14ac:dyDescent="0.35">
      <c r="C434" s="5" t="s">
        <v>317</v>
      </c>
    </row>
    <row r="435" spans="3:4" x14ac:dyDescent="0.35">
      <c r="C435" s="5" t="s">
        <v>317</v>
      </c>
    </row>
    <row r="436" spans="3:4" x14ac:dyDescent="0.35">
      <c r="C436" s="5" t="s">
        <v>317</v>
      </c>
    </row>
    <row r="437" spans="3:4" x14ac:dyDescent="0.35">
      <c r="C437" s="5" t="s">
        <v>317</v>
      </c>
    </row>
    <row r="438" spans="3:4" x14ac:dyDescent="0.35">
      <c r="C438" s="5" t="s">
        <v>317</v>
      </c>
    </row>
    <row r="439" spans="3:4" x14ac:dyDescent="0.35">
      <c r="C439" s="5" t="s">
        <v>317</v>
      </c>
    </row>
    <row r="440" spans="3:4" x14ac:dyDescent="0.35">
      <c r="C440" s="5" t="s">
        <v>317</v>
      </c>
    </row>
    <row r="441" spans="3:4" x14ac:dyDescent="0.35">
      <c r="C441" s="5" t="s">
        <v>317</v>
      </c>
    </row>
    <row r="442" spans="3:4" x14ac:dyDescent="0.35">
      <c r="C442" s="5" t="s">
        <v>317</v>
      </c>
    </row>
    <row r="443" spans="3:4" x14ac:dyDescent="0.35">
      <c r="C443" s="5" t="s">
        <v>317</v>
      </c>
    </row>
    <row r="444" spans="3:4" x14ac:dyDescent="0.35">
      <c r="C444" s="5" t="s">
        <v>317</v>
      </c>
    </row>
    <row r="445" spans="3:4" x14ac:dyDescent="0.35">
      <c r="C445" s="5" t="s">
        <v>317</v>
      </c>
    </row>
    <row r="446" spans="3:4" x14ac:dyDescent="0.35">
      <c r="C446" s="5" t="s">
        <v>317</v>
      </c>
    </row>
    <row r="447" spans="3:4" x14ac:dyDescent="0.35">
      <c r="C447" s="5" t="s">
        <v>317</v>
      </c>
    </row>
    <row r="448" spans="3:4" x14ac:dyDescent="0.35">
      <c r="C448" s="5" t="s">
        <v>317</v>
      </c>
    </row>
    <row r="449" spans="3:3" x14ac:dyDescent="0.35">
      <c r="C449" s="5" t="s">
        <v>317</v>
      </c>
    </row>
    <row r="450" spans="3:3" x14ac:dyDescent="0.35">
      <c r="C450" s="5" t="s">
        <v>317</v>
      </c>
    </row>
    <row r="451" spans="3:3" x14ac:dyDescent="0.35">
      <c r="C451" s="5" t="s">
        <v>317</v>
      </c>
    </row>
    <row r="452" spans="3:3" x14ac:dyDescent="0.35">
      <c r="C452" s="5" t="s">
        <v>317</v>
      </c>
    </row>
    <row r="453" spans="3:3" x14ac:dyDescent="0.35">
      <c r="C453" s="5" t="s">
        <v>317</v>
      </c>
    </row>
    <row r="454" spans="3:3" x14ac:dyDescent="0.35">
      <c r="C454" s="5" t="s">
        <v>317</v>
      </c>
    </row>
    <row r="455" spans="3:3" x14ac:dyDescent="0.35">
      <c r="C455" s="5" t="s">
        <v>317</v>
      </c>
    </row>
    <row r="456" spans="3:3" x14ac:dyDescent="0.35">
      <c r="C456" s="5" t="s">
        <v>317</v>
      </c>
    </row>
    <row r="457" spans="3:3" x14ac:dyDescent="0.35">
      <c r="C457" s="5" t="s">
        <v>317</v>
      </c>
    </row>
    <row r="458" spans="3:3" x14ac:dyDescent="0.35">
      <c r="C458" s="5" t="s">
        <v>317</v>
      </c>
    </row>
    <row r="459" spans="3:3" x14ac:dyDescent="0.35">
      <c r="C459" s="5" t="s">
        <v>317</v>
      </c>
    </row>
    <row r="460" spans="3:3" x14ac:dyDescent="0.35">
      <c r="C460" s="5" t="s">
        <v>317</v>
      </c>
    </row>
    <row r="461" spans="3:3" x14ac:dyDescent="0.35">
      <c r="C461" s="5" t="s">
        <v>317</v>
      </c>
    </row>
    <row r="462" spans="3:3" x14ac:dyDescent="0.35">
      <c r="C462" s="5" t="s">
        <v>317</v>
      </c>
    </row>
    <row r="463" spans="3:3" x14ac:dyDescent="0.35">
      <c r="C463" s="5" t="s">
        <v>317</v>
      </c>
    </row>
    <row r="464" spans="3:3" x14ac:dyDescent="0.35">
      <c r="C464" s="5" t="s">
        <v>317</v>
      </c>
    </row>
    <row r="465" spans="3:3" x14ac:dyDescent="0.35">
      <c r="C465" s="5" t="s">
        <v>317</v>
      </c>
    </row>
  </sheetData>
  <conditionalFormatting sqref="C155">
    <cfRule type="duplicateValues" dxfId="0" priority="8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D367C-3926-4588-BB6B-2B6A195EDC2F}">
  <dimension ref="A1:K514"/>
  <sheetViews>
    <sheetView workbookViewId="0">
      <pane ySplit="1" topLeftCell="A2" activePane="bottomLeft" state="frozen"/>
      <selection activeCell="A4" sqref="A4"/>
      <selection pane="bottomLeft" activeCell="F6" sqref="F6"/>
    </sheetView>
  </sheetViews>
  <sheetFormatPr defaultRowHeight="14.5" x14ac:dyDescent="0.35"/>
  <cols>
    <col min="1" max="2" width="22.54296875" customWidth="1"/>
    <col min="3" max="3" width="57" customWidth="1"/>
    <col min="4" max="4" width="17.7265625" customWidth="1"/>
  </cols>
  <sheetData>
    <row r="1" spans="1:4" ht="42" customHeight="1" x14ac:dyDescent="0.35">
      <c r="A1" s="1" t="s">
        <v>0</v>
      </c>
      <c r="B1" s="1" t="s">
        <v>1</v>
      </c>
      <c r="C1" s="7" t="s">
        <v>2</v>
      </c>
      <c r="D1" s="2" t="s">
        <v>3</v>
      </c>
    </row>
    <row r="2" spans="1:4" x14ac:dyDescent="0.35">
      <c r="A2" s="27" t="s">
        <v>228</v>
      </c>
      <c r="B2" s="27" t="s">
        <v>318</v>
      </c>
      <c r="C2" s="12" t="s">
        <v>319</v>
      </c>
      <c r="D2" s="14" t="s">
        <v>7</v>
      </c>
    </row>
    <row r="3" spans="1:4" x14ac:dyDescent="0.35">
      <c r="A3" s="27" t="s">
        <v>228</v>
      </c>
      <c r="B3" s="27" t="s">
        <v>318</v>
      </c>
      <c r="C3" s="12" t="s">
        <v>320</v>
      </c>
      <c r="D3" t="s">
        <v>9</v>
      </c>
    </row>
    <row r="4" spans="1:4" x14ac:dyDescent="0.35">
      <c r="A4" s="27" t="s">
        <v>228</v>
      </c>
      <c r="B4" s="27" t="s">
        <v>318</v>
      </c>
      <c r="C4" s="12" t="s">
        <v>321</v>
      </c>
      <c r="D4" t="s">
        <v>18</v>
      </c>
    </row>
    <row r="5" spans="1:4" x14ac:dyDescent="0.35">
      <c r="A5" s="27" t="s">
        <v>228</v>
      </c>
      <c r="B5" s="27" t="s">
        <v>318</v>
      </c>
      <c r="C5" s="12" t="s">
        <v>322</v>
      </c>
      <c r="D5" t="s">
        <v>323</v>
      </c>
    </row>
    <row r="6" spans="1:4" x14ac:dyDescent="0.35">
      <c r="A6" s="27" t="s">
        <v>228</v>
      </c>
      <c r="B6" s="27" t="s">
        <v>318</v>
      </c>
      <c r="C6" s="12" t="s">
        <v>324</v>
      </c>
      <c r="D6" t="s">
        <v>323</v>
      </c>
    </row>
    <row r="7" spans="1:4" x14ac:dyDescent="0.35">
      <c r="A7" s="27" t="s">
        <v>228</v>
      </c>
      <c r="B7" s="27" t="s">
        <v>318</v>
      </c>
      <c r="C7" s="12" t="s">
        <v>325</v>
      </c>
      <c r="D7" t="s">
        <v>323</v>
      </c>
    </row>
    <row r="8" spans="1:4" x14ac:dyDescent="0.35">
      <c r="A8" s="27" t="s">
        <v>228</v>
      </c>
      <c r="B8" s="27" t="s">
        <v>318</v>
      </c>
      <c r="C8" s="12" t="s">
        <v>326</v>
      </c>
      <c r="D8" t="s">
        <v>323</v>
      </c>
    </row>
    <row r="9" spans="1:4" x14ac:dyDescent="0.35">
      <c r="A9" s="27" t="s">
        <v>228</v>
      </c>
      <c r="B9" s="27" t="s">
        <v>318</v>
      </c>
      <c r="C9" s="12" t="s">
        <v>327</v>
      </c>
      <c r="D9" t="s">
        <v>323</v>
      </c>
    </row>
    <row r="10" spans="1:4" x14ac:dyDescent="0.35">
      <c r="A10" s="27" t="s">
        <v>228</v>
      </c>
      <c r="B10" s="27" t="s">
        <v>318</v>
      </c>
      <c r="C10" s="12" t="s">
        <v>328</v>
      </c>
      <c r="D10" t="s">
        <v>323</v>
      </c>
    </row>
    <row r="11" spans="1:4" x14ac:dyDescent="0.35">
      <c r="A11" s="27" t="s">
        <v>228</v>
      </c>
      <c r="B11" s="27" t="s">
        <v>318</v>
      </c>
      <c r="C11" s="12" t="s">
        <v>329</v>
      </c>
      <c r="D11" s="27" t="s">
        <v>330</v>
      </c>
    </row>
    <row r="12" spans="1:4" x14ac:dyDescent="0.35">
      <c r="A12" s="27" t="s">
        <v>228</v>
      </c>
      <c r="B12" s="27" t="s">
        <v>318</v>
      </c>
      <c r="C12" s="12" t="s">
        <v>331</v>
      </c>
      <c r="D12" s="27" t="s">
        <v>332</v>
      </c>
    </row>
    <row r="13" spans="1:4" x14ac:dyDescent="0.35">
      <c r="A13" s="27" t="s">
        <v>228</v>
      </c>
      <c r="B13" s="27" t="s">
        <v>318</v>
      </c>
      <c r="C13" s="12" t="s">
        <v>333</v>
      </c>
      <c r="D13" s="27" t="s">
        <v>334</v>
      </c>
    </row>
    <row r="14" spans="1:4" x14ac:dyDescent="0.35">
      <c r="A14" s="27" t="s">
        <v>228</v>
      </c>
      <c r="B14" s="27" t="s">
        <v>318</v>
      </c>
      <c r="C14" s="12" t="s">
        <v>335</v>
      </c>
      <c r="D14" s="27" t="s">
        <v>336</v>
      </c>
    </row>
    <row r="15" spans="1:4" x14ac:dyDescent="0.35">
      <c r="A15" s="27" t="s">
        <v>228</v>
      </c>
      <c r="B15" s="27" t="s">
        <v>318</v>
      </c>
      <c r="C15" s="12" t="s">
        <v>337</v>
      </c>
      <c r="D15" s="27" t="s">
        <v>338</v>
      </c>
    </row>
    <row r="16" spans="1:4" x14ac:dyDescent="0.35">
      <c r="A16" s="27" t="s">
        <v>228</v>
      </c>
      <c r="B16" s="27" t="s">
        <v>318</v>
      </c>
      <c r="C16" s="12" t="s">
        <v>339</v>
      </c>
      <c r="D16" s="27" t="s">
        <v>338</v>
      </c>
    </row>
    <row r="17" spans="1:5" x14ac:dyDescent="0.35">
      <c r="A17" s="27" t="s">
        <v>228</v>
      </c>
      <c r="B17" s="27" t="s">
        <v>318</v>
      </c>
      <c r="C17" s="12" t="s">
        <v>340</v>
      </c>
      <c r="D17" s="27" t="s">
        <v>338</v>
      </c>
    </row>
    <row r="18" spans="1:5" x14ac:dyDescent="0.35">
      <c r="A18" s="27" t="s">
        <v>228</v>
      </c>
      <c r="B18" s="27" t="s">
        <v>318</v>
      </c>
      <c r="C18" s="12" t="s">
        <v>341</v>
      </c>
      <c r="D18" s="27" t="s">
        <v>342</v>
      </c>
    </row>
    <row r="19" spans="1:5" s="17" customFormat="1" x14ac:dyDescent="0.35">
      <c r="A19" s="28" t="s">
        <v>228</v>
      </c>
      <c r="B19" s="27" t="s">
        <v>318</v>
      </c>
      <c r="C19" s="12" t="s">
        <v>343</v>
      </c>
      <c r="D19" s="28" t="s">
        <v>342</v>
      </c>
      <c r="E19"/>
    </row>
    <row r="20" spans="1:5" x14ac:dyDescent="0.35">
      <c r="A20" s="27" t="s">
        <v>228</v>
      </c>
      <c r="B20" s="27" t="s">
        <v>344</v>
      </c>
      <c r="C20" s="12" t="s">
        <v>345</v>
      </c>
      <c r="D20" s="27" t="s">
        <v>7</v>
      </c>
    </row>
    <row r="21" spans="1:5" x14ac:dyDescent="0.35">
      <c r="A21" s="27" t="s">
        <v>228</v>
      </c>
      <c r="B21" s="27" t="s">
        <v>344</v>
      </c>
      <c r="C21" s="12" t="s">
        <v>346</v>
      </c>
      <c r="D21" t="s">
        <v>9</v>
      </c>
    </row>
    <row r="22" spans="1:5" x14ac:dyDescent="0.35">
      <c r="A22" s="27" t="s">
        <v>228</v>
      </c>
      <c r="B22" s="27" t="s">
        <v>344</v>
      </c>
      <c r="C22" s="12" t="s">
        <v>347</v>
      </c>
      <c r="D22" t="s">
        <v>323</v>
      </c>
    </row>
    <row r="23" spans="1:5" x14ac:dyDescent="0.35">
      <c r="A23" s="27" t="s">
        <v>228</v>
      </c>
      <c r="B23" s="27" t="s">
        <v>344</v>
      </c>
      <c r="C23" s="12" t="s">
        <v>348</v>
      </c>
      <c r="D23" t="s">
        <v>323</v>
      </c>
    </row>
    <row r="24" spans="1:5" x14ac:dyDescent="0.35">
      <c r="A24" s="27" t="s">
        <v>228</v>
      </c>
      <c r="B24" s="27" t="s">
        <v>344</v>
      </c>
      <c r="C24" s="12" t="s">
        <v>349</v>
      </c>
      <c r="D24" t="s">
        <v>323</v>
      </c>
    </row>
    <row r="25" spans="1:5" x14ac:dyDescent="0.35">
      <c r="A25" s="27" t="s">
        <v>228</v>
      </c>
      <c r="B25" s="27" t="s">
        <v>344</v>
      </c>
      <c r="C25" s="12" t="s">
        <v>350</v>
      </c>
      <c r="D25" t="s">
        <v>323</v>
      </c>
    </row>
    <row r="26" spans="1:5" x14ac:dyDescent="0.35">
      <c r="A26" s="27" t="s">
        <v>228</v>
      </c>
      <c r="B26" s="27" t="s">
        <v>344</v>
      </c>
      <c r="C26" s="12" t="s">
        <v>351</v>
      </c>
      <c r="D26" t="s">
        <v>323</v>
      </c>
    </row>
    <row r="27" spans="1:5" x14ac:dyDescent="0.35">
      <c r="A27" s="27" t="s">
        <v>228</v>
      </c>
      <c r="B27" s="27" t="s">
        <v>344</v>
      </c>
      <c r="C27" s="12" t="s">
        <v>352</v>
      </c>
      <c r="D27" t="s">
        <v>323</v>
      </c>
    </row>
    <row r="28" spans="1:5" x14ac:dyDescent="0.35">
      <c r="A28" s="27" t="s">
        <v>228</v>
      </c>
      <c r="B28" s="27" t="s">
        <v>344</v>
      </c>
      <c r="C28" s="12" t="s">
        <v>353</v>
      </c>
      <c r="D28" s="27" t="s">
        <v>330</v>
      </c>
    </row>
    <row r="29" spans="1:5" x14ac:dyDescent="0.35">
      <c r="A29" s="27" t="s">
        <v>228</v>
      </c>
      <c r="B29" s="27" t="s">
        <v>344</v>
      </c>
      <c r="C29" s="12" t="s">
        <v>354</v>
      </c>
      <c r="D29" s="27" t="s">
        <v>332</v>
      </c>
    </row>
    <row r="30" spans="1:5" x14ac:dyDescent="0.35">
      <c r="A30" s="27" t="s">
        <v>228</v>
      </c>
      <c r="B30" s="27" t="s">
        <v>344</v>
      </c>
      <c r="C30" s="12" t="s">
        <v>355</v>
      </c>
      <c r="D30" s="27" t="s">
        <v>334</v>
      </c>
    </row>
    <row r="31" spans="1:5" x14ac:dyDescent="0.35">
      <c r="A31" s="27" t="s">
        <v>228</v>
      </c>
      <c r="B31" s="27" t="s">
        <v>344</v>
      </c>
      <c r="C31" s="12" t="s">
        <v>356</v>
      </c>
      <c r="D31" s="27" t="s">
        <v>336</v>
      </c>
    </row>
    <row r="32" spans="1:5" x14ac:dyDescent="0.35">
      <c r="A32" s="27" t="s">
        <v>228</v>
      </c>
      <c r="B32" s="27" t="s">
        <v>344</v>
      </c>
      <c r="C32" s="12" t="s">
        <v>357</v>
      </c>
      <c r="D32" s="27" t="s">
        <v>338</v>
      </c>
    </row>
    <row r="33" spans="1:5" x14ac:dyDescent="0.35">
      <c r="A33" s="27" t="s">
        <v>228</v>
      </c>
      <c r="B33" s="27" t="s">
        <v>344</v>
      </c>
      <c r="C33" s="12" t="s">
        <v>358</v>
      </c>
      <c r="D33" s="27" t="s">
        <v>338</v>
      </c>
    </row>
    <row r="34" spans="1:5" x14ac:dyDescent="0.35">
      <c r="A34" s="27" t="s">
        <v>228</v>
      </c>
      <c r="B34" s="27" t="s">
        <v>344</v>
      </c>
      <c r="C34" s="12" t="s">
        <v>359</v>
      </c>
      <c r="D34" s="27" t="s">
        <v>338</v>
      </c>
    </row>
    <row r="35" spans="1:5" x14ac:dyDescent="0.35">
      <c r="A35" s="27" t="s">
        <v>228</v>
      </c>
      <c r="B35" s="27" t="s">
        <v>344</v>
      </c>
      <c r="C35" s="12" t="s">
        <v>360</v>
      </c>
      <c r="D35" s="27" t="s">
        <v>342</v>
      </c>
    </row>
    <row r="36" spans="1:5" s="17" customFormat="1" x14ac:dyDescent="0.35">
      <c r="A36" s="28" t="s">
        <v>228</v>
      </c>
      <c r="B36" s="27" t="s">
        <v>344</v>
      </c>
      <c r="C36" s="12" t="s">
        <v>361</v>
      </c>
      <c r="D36" s="28" t="s">
        <v>342</v>
      </c>
      <c r="E36"/>
    </row>
    <row r="37" spans="1:5" x14ac:dyDescent="0.35">
      <c r="A37" s="27" t="s">
        <v>228</v>
      </c>
      <c r="B37" s="27" t="s">
        <v>362</v>
      </c>
      <c r="C37" s="12" t="s">
        <v>363</v>
      </c>
      <c r="D37" s="27" t="s">
        <v>7</v>
      </c>
    </row>
    <row r="38" spans="1:5" x14ac:dyDescent="0.35">
      <c r="A38" s="27" t="s">
        <v>228</v>
      </c>
      <c r="B38" s="27" t="s">
        <v>362</v>
      </c>
      <c r="C38" s="12" t="s">
        <v>364</v>
      </c>
      <c r="D38" t="s">
        <v>9</v>
      </c>
    </row>
    <row r="39" spans="1:5" x14ac:dyDescent="0.35">
      <c r="A39" s="27" t="s">
        <v>228</v>
      </c>
      <c r="B39" s="27" t="s">
        <v>362</v>
      </c>
      <c r="C39" s="12" t="s">
        <v>365</v>
      </c>
      <c r="D39" t="s">
        <v>196</v>
      </c>
    </row>
    <row r="40" spans="1:5" x14ac:dyDescent="0.35">
      <c r="A40" s="27" t="s">
        <v>228</v>
      </c>
      <c r="B40" s="27" t="s">
        <v>362</v>
      </c>
      <c r="C40" s="12" t="s">
        <v>366</v>
      </c>
      <c r="D40" t="s">
        <v>323</v>
      </c>
    </row>
    <row r="41" spans="1:5" x14ac:dyDescent="0.35">
      <c r="A41" s="27" t="s">
        <v>228</v>
      </c>
      <c r="B41" s="27" t="s">
        <v>362</v>
      </c>
      <c r="C41" s="12" t="s">
        <v>367</v>
      </c>
      <c r="D41" t="s">
        <v>323</v>
      </c>
    </row>
    <row r="42" spans="1:5" x14ac:dyDescent="0.35">
      <c r="A42" s="27" t="s">
        <v>228</v>
      </c>
      <c r="B42" s="27" t="s">
        <v>362</v>
      </c>
      <c r="C42" s="12" t="s">
        <v>368</v>
      </c>
      <c r="D42" t="s">
        <v>323</v>
      </c>
    </row>
    <row r="43" spans="1:5" x14ac:dyDescent="0.35">
      <c r="A43" s="27" t="s">
        <v>228</v>
      </c>
      <c r="B43" s="27" t="s">
        <v>362</v>
      </c>
      <c r="C43" s="12" t="s">
        <v>369</v>
      </c>
      <c r="D43" t="s">
        <v>323</v>
      </c>
    </row>
    <row r="44" spans="1:5" x14ac:dyDescent="0.35">
      <c r="A44" s="27" t="s">
        <v>228</v>
      </c>
      <c r="B44" s="27" t="s">
        <v>362</v>
      </c>
      <c r="C44" s="12" t="s">
        <v>370</v>
      </c>
      <c r="D44" t="s">
        <v>323</v>
      </c>
    </row>
    <row r="45" spans="1:5" x14ac:dyDescent="0.35">
      <c r="A45" s="27" t="s">
        <v>228</v>
      </c>
      <c r="B45" s="27" t="s">
        <v>362</v>
      </c>
      <c r="C45" s="12" t="s">
        <v>371</v>
      </c>
      <c r="D45" t="s">
        <v>323</v>
      </c>
    </row>
    <row r="46" spans="1:5" x14ac:dyDescent="0.35">
      <c r="A46" s="27" t="s">
        <v>228</v>
      </c>
      <c r="B46" s="27" t="s">
        <v>362</v>
      </c>
      <c r="C46" s="12" t="s">
        <v>372</v>
      </c>
      <c r="D46" s="27" t="s">
        <v>330</v>
      </c>
    </row>
    <row r="47" spans="1:5" x14ac:dyDescent="0.35">
      <c r="A47" s="27" t="s">
        <v>228</v>
      </c>
      <c r="B47" s="27" t="s">
        <v>362</v>
      </c>
      <c r="C47" s="12" t="s">
        <v>373</v>
      </c>
      <c r="D47" s="27" t="s">
        <v>332</v>
      </c>
    </row>
    <row r="48" spans="1:5" x14ac:dyDescent="0.35">
      <c r="A48" s="27" t="s">
        <v>228</v>
      </c>
      <c r="B48" s="27" t="s">
        <v>362</v>
      </c>
      <c r="C48" s="12" t="s">
        <v>374</v>
      </c>
      <c r="D48" s="27" t="s">
        <v>334</v>
      </c>
    </row>
    <row r="49" spans="1:5" x14ac:dyDescent="0.35">
      <c r="A49" s="27" t="s">
        <v>228</v>
      </c>
      <c r="B49" s="27" t="s">
        <v>362</v>
      </c>
      <c r="C49" s="12" t="s">
        <v>375</v>
      </c>
      <c r="D49" s="27" t="s">
        <v>336</v>
      </c>
    </row>
    <row r="50" spans="1:5" x14ac:dyDescent="0.35">
      <c r="A50" s="27" t="s">
        <v>228</v>
      </c>
      <c r="B50" s="27" t="s">
        <v>362</v>
      </c>
      <c r="C50" s="12" t="s">
        <v>376</v>
      </c>
      <c r="D50" s="27" t="s">
        <v>338</v>
      </c>
    </row>
    <row r="51" spans="1:5" x14ac:dyDescent="0.35">
      <c r="A51" s="27" t="s">
        <v>228</v>
      </c>
      <c r="B51" s="27" t="s">
        <v>362</v>
      </c>
      <c r="C51" s="12" t="s">
        <v>377</v>
      </c>
      <c r="D51" s="27" t="s">
        <v>338</v>
      </c>
    </row>
    <row r="52" spans="1:5" x14ac:dyDescent="0.35">
      <c r="A52" s="27" t="s">
        <v>228</v>
      </c>
      <c r="B52" s="27" t="s">
        <v>362</v>
      </c>
      <c r="C52" s="12" t="s">
        <v>378</v>
      </c>
      <c r="D52" s="27" t="s">
        <v>338</v>
      </c>
    </row>
    <row r="53" spans="1:5" x14ac:dyDescent="0.35">
      <c r="A53" s="27" t="s">
        <v>228</v>
      </c>
      <c r="B53" s="27" t="s">
        <v>362</v>
      </c>
      <c r="C53" s="12" t="s">
        <v>379</v>
      </c>
      <c r="D53" s="27" t="s">
        <v>338</v>
      </c>
    </row>
    <row r="54" spans="1:5" x14ac:dyDescent="0.35">
      <c r="A54" s="27" t="s">
        <v>228</v>
      </c>
      <c r="B54" s="27" t="s">
        <v>362</v>
      </c>
      <c r="C54" s="12" t="s">
        <v>380</v>
      </c>
      <c r="D54" s="27" t="s">
        <v>338</v>
      </c>
    </row>
    <row r="55" spans="1:5" x14ac:dyDescent="0.35">
      <c r="A55" s="27" t="s">
        <v>228</v>
      </c>
      <c r="B55" s="27" t="s">
        <v>362</v>
      </c>
      <c r="C55" s="12" t="s">
        <v>381</v>
      </c>
      <c r="D55" s="27" t="s">
        <v>338</v>
      </c>
    </row>
    <row r="56" spans="1:5" x14ac:dyDescent="0.35">
      <c r="A56" s="27" t="s">
        <v>228</v>
      </c>
      <c r="B56" s="27" t="s">
        <v>362</v>
      </c>
      <c r="C56" s="12" t="s">
        <v>382</v>
      </c>
      <c r="D56" s="27" t="s">
        <v>338</v>
      </c>
    </row>
    <row r="57" spans="1:5" x14ac:dyDescent="0.35">
      <c r="A57" s="27" t="s">
        <v>228</v>
      </c>
      <c r="B57" s="27" t="s">
        <v>362</v>
      </c>
      <c r="C57" s="12" t="s">
        <v>383</v>
      </c>
      <c r="D57" s="27" t="s">
        <v>338</v>
      </c>
    </row>
    <row r="58" spans="1:5" x14ac:dyDescent="0.35">
      <c r="A58" s="27" t="s">
        <v>228</v>
      </c>
      <c r="B58" s="27" t="s">
        <v>362</v>
      </c>
      <c r="C58" s="12" t="s">
        <v>384</v>
      </c>
      <c r="D58" s="27" t="s">
        <v>342</v>
      </c>
    </row>
    <row r="59" spans="1:5" s="17" customFormat="1" x14ac:dyDescent="0.35">
      <c r="A59" s="28" t="s">
        <v>228</v>
      </c>
      <c r="B59" s="27" t="s">
        <v>362</v>
      </c>
      <c r="C59" s="12" t="s">
        <v>385</v>
      </c>
      <c r="D59" s="28" t="s">
        <v>342</v>
      </c>
      <c r="E59"/>
    </row>
    <row r="60" spans="1:5" x14ac:dyDescent="0.35">
      <c r="A60" s="27" t="s">
        <v>228</v>
      </c>
      <c r="B60" s="27" t="s">
        <v>386</v>
      </c>
      <c r="C60" s="12" t="s">
        <v>387</v>
      </c>
      <c r="D60" s="27" t="s">
        <v>7</v>
      </c>
    </row>
    <row r="61" spans="1:5" x14ac:dyDescent="0.35">
      <c r="A61" t="s">
        <v>228</v>
      </c>
      <c r="B61" s="27" t="s">
        <v>386</v>
      </c>
      <c r="C61" s="12" t="s">
        <v>388</v>
      </c>
      <c r="D61" t="s">
        <v>9</v>
      </c>
    </row>
    <row r="62" spans="1:5" x14ac:dyDescent="0.35">
      <c r="A62" t="s">
        <v>228</v>
      </c>
      <c r="B62" s="27" t="s">
        <v>386</v>
      </c>
      <c r="C62" s="12" t="s">
        <v>389</v>
      </c>
      <c r="D62" t="s">
        <v>196</v>
      </c>
    </row>
    <row r="63" spans="1:5" x14ac:dyDescent="0.35">
      <c r="A63" t="s">
        <v>228</v>
      </c>
      <c r="B63" s="27" t="s">
        <v>386</v>
      </c>
      <c r="C63" s="12" t="s">
        <v>390</v>
      </c>
      <c r="D63" t="s">
        <v>18</v>
      </c>
    </row>
    <row r="64" spans="1:5" x14ac:dyDescent="0.35">
      <c r="A64" t="s">
        <v>228</v>
      </c>
      <c r="B64" s="27" t="s">
        <v>386</v>
      </c>
      <c r="C64" s="12" t="s">
        <v>391</v>
      </c>
      <c r="D64" t="s">
        <v>323</v>
      </c>
    </row>
    <row r="65" spans="1:4" x14ac:dyDescent="0.35">
      <c r="A65" t="s">
        <v>228</v>
      </c>
      <c r="B65" s="27" t="s">
        <v>386</v>
      </c>
      <c r="C65" s="12" t="s">
        <v>392</v>
      </c>
      <c r="D65" t="s">
        <v>323</v>
      </c>
    </row>
    <row r="66" spans="1:4" x14ac:dyDescent="0.35">
      <c r="A66" t="s">
        <v>228</v>
      </c>
      <c r="B66" s="27" t="s">
        <v>386</v>
      </c>
      <c r="C66" s="12" t="s">
        <v>393</v>
      </c>
      <c r="D66" t="s">
        <v>323</v>
      </c>
    </row>
    <row r="67" spans="1:4" x14ac:dyDescent="0.35">
      <c r="A67" t="s">
        <v>228</v>
      </c>
      <c r="B67" s="27" t="s">
        <v>386</v>
      </c>
      <c r="C67" s="12" t="s">
        <v>394</v>
      </c>
      <c r="D67" t="s">
        <v>323</v>
      </c>
    </row>
    <row r="68" spans="1:4" x14ac:dyDescent="0.35">
      <c r="A68" t="s">
        <v>228</v>
      </c>
      <c r="B68" s="27" t="s">
        <v>386</v>
      </c>
      <c r="C68" s="12" t="s">
        <v>395</v>
      </c>
      <c r="D68" t="s">
        <v>323</v>
      </c>
    </row>
    <row r="69" spans="1:4" x14ac:dyDescent="0.35">
      <c r="A69" t="s">
        <v>228</v>
      </c>
      <c r="B69" s="27" t="s">
        <v>386</v>
      </c>
      <c r="C69" s="12" t="s">
        <v>396</v>
      </c>
      <c r="D69" t="s">
        <v>323</v>
      </c>
    </row>
    <row r="70" spans="1:4" x14ac:dyDescent="0.35">
      <c r="A70" t="s">
        <v>228</v>
      </c>
      <c r="B70" s="27" t="s">
        <v>386</v>
      </c>
      <c r="C70" s="12" t="s">
        <v>397</v>
      </c>
      <c r="D70" t="s">
        <v>323</v>
      </c>
    </row>
    <row r="71" spans="1:4" x14ac:dyDescent="0.35">
      <c r="A71" t="s">
        <v>228</v>
      </c>
      <c r="B71" s="27" t="s">
        <v>386</v>
      </c>
      <c r="C71" s="12" t="s">
        <v>398</v>
      </c>
      <c r="D71" t="s">
        <v>323</v>
      </c>
    </row>
    <row r="72" spans="1:4" x14ac:dyDescent="0.35">
      <c r="A72" t="s">
        <v>228</v>
      </c>
      <c r="B72" s="27" t="s">
        <v>386</v>
      </c>
      <c r="C72" s="12" t="s">
        <v>399</v>
      </c>
      <c r="D72" s="27" t="s">
        <v>330</v>
      </c>
    </row>
    <row r="73" spans="1:4" x14ac:dyDescent="0.35">
      <c r="A73" t="s">
        <v>228</v>
      </c>
      <c r="B73" s="27" t="s">
        <v>386</v>
      </c>
      <c r="C73" s="12" t="s">
        <v>400</v>
      </c>
      <c r="D73" s="27" t="s">
        <v>332</v>
      </c>
    </row>
    <row r="74" spans="1:4" x14ac:dyDescent="0.35">
      <c r="A74" t="s">
        <v>228</v>
      </c>
      <c r="B74" s="27" t="s">
        <v>386</v>
      </c>
      <c r="C74" s="12" t="s">
        <v>401</v>
      </c>
      <c r="D74" s="27" t="s">
        <v>334</v>
      </c>
    </row>
    <row r="75" spans="1:4" x14ac:dyDescent="0.35">
      <c r="A75" t="s">
        <v>228</v>
      </c>
      <c r="B75" s="27" t="s">
        <v>386</v>
      </c>
      <c r="C75" s="12" t="s">
        <v>402</v>
      </c>
      <c r="D75" s="27" t="s">
        <v>334</v>
      </c>
    </row>
    <row r="76" spans="1:4" x14ac:dyDescent="0.35">
      <c r="A76" t="s">
        <v>228</v>
      </c>
      <c r="B76" s="27" t="s">
        <v>386</v>
      </c>
      <c r="C76" s="12" t="s">
        <v>403</v>
      </c>
      <c r="D76" s="27" t="s">
        <v>336</v>
      </c>
    </row>
    <row r="77" spans="1:4" x14ac:dyDescent="0.35">
      <c r="A77" t="s">
        <v>228</v>
      </c>
      <c r="B77" s="27" t="s">
        <v>386</v>
      </c>
      <c r="C77" s="12" t="s">
        <v>404</v>
      </c>
      <c r="D77" s="27" t="s">
        <v>338</v>
      </c>
    </row>
    <row r="78" spans="1:4" x14ac:dyDescent="0.35">
      <c r="A78" t="s">
        <v>228</v>
      </c>
      <c r="B78" s="27" t="s">
        <v>386</v>
      </c>
      <c r="C78" s="12" t="s">
        <v>405</v>
      </c>
      <c r="D78" s="27" t="s">
        <v>338</v>
      </c>
    </row>
    <row r="79" spans="1:4" x14ac:dyDescent="0.35">
      <c r="A79" t="s">
        <v>228</v>
      </c>
      <c r="B79" s="27" t="s">
        <v>386</v>
      </c>
      <c r="C79" s="12" t="s">
        <v>406</v>
      </c>
      <c r="D79" s="27" t="s">
        <v>338</v>
      </c>
    </row>
    <row r="80" spans="1:4" x14ac:dyDescent="0.35">
      <c r="A80" t="s">
        <v>228</v>
      </c>
      <c r="B80" s="27" t="s">
        <v>386</v>
      </c>
      <c r="C80" s="12" t="s">
        <v>407</v>
      </c>
      <c r="D80" s="27" t="s">
        <v>338</v>
      </c>
    </row>
    <row r="81" spans="1:5" x14ac:dyDescent="0.35">
      <c r="A81" t="s">
        <v>228</v>
      </c>
      <c r="B81" s="27" t="s">
        <v>386</v>
      </c>
      <c r="C81" s="12" t="s">
        <v>408</v>
      </c>
      <c r="D81" s="27" t="s">
        <v>338</v>
      </c>
    </row>
    <row r="82" spans="1:5" x14ac:dyDescent="0.35">
      <c r="A82" t="s">
        <v>228</v>
      </c>
      <c r="B82" s="27" t="s">
        <v>386</v>
      </c>
      <c r="C82" s="12" t="s">
        <v>409</v>
      </c>
      <c r="D82" s="27" t="s">
        <v>338</v>
      </c>
    </row>
    <row r="83" spans="1:5" x14ac:dyDescent="0.35">
      <c r="A83" t="s">
        <v>228</v>
      </c>
      <c r="B83" s="27" t="s">
        <v>386</v>
      </c>
      <c r="C83" s="12" t="s">
        <v>410</v>
      </c>
      <c r="D83" s="27" t="s">
        <v>338</v>
      </c>
    </row>
    <row r="84" spans="1:5" x14ac:dyDescent="0.35">
      <c r="A84" t="s">
        <v>228</v>
      </c>
      <c r="B84" s="27" t="s">
        <v>386</v>
      </c>
      <c r="C84" s="12" t="s">
        <v>411</v>
      </c>
      <c r="D84" s="27" t="s">
        <v>338</v>
      </c>
    </row>
    <row r="85" spans="1:5" x14ac:dyDescent="0.35">
      <c r="A85" t="s">
        <v>228</v>
      </c>
      <c r="B85" s="27" t="s">
        <v>386</v>
      </c>
      <c r="C85" s="12" t="s">
        <v>412</v>
      </c>
      <c r="D85" s="27" t="s">
        <v>338</v>
      </c>
    </row>
    <row r="86" spans="1:5" x14ac:dyDescent="0.35">
      <c r="A86" t="s">
        <v>228</v>
      </c>
      <c r="B86" s="27" t="s">
        <v>386</v>
      </c>
      <c r="C86" s="12" t="s">
        <v>413</v>
      </c>
      <c r="D86" s="27" t="s">
        <v>338</v>
      </c>
    </row>
    <row r="87" spans="1:5" x14ac:dyDescent="0.35">
      <c r="A87" t="s">
        <v>228</v>
      </c>
      <c r="B87" s="27" t="s">
        <v>386</v>
      </c>
      <c r="C87" s="12" t="s">
        <v>414</v>
      </c>
      <c r="D87" s="27" t="s">
        <v>342</v>
      </c>
    </row>
    <row r="88" spans="1:5" x14ac:dyDescent="0.35">
      <c r="A88" t="s">
        <v>228</v>
      </c>
      <c r="B88" s="27" t="s">
        <v>386</v>
      </c>
      <c r="C88" s="12" t="s">
        <v>415</v>
      </c>
      <c r="D88" s="27" t="s">
        <v>342</v>
      </c>
    </row>
    <row r="89" spans="1:5" s="17" customFormat="1" x14ac:dyDescent="0.35">
      <c r="A89" s="17" t="s">
        <v>228</v>
      </c>
      <c r="B89" s="27" t="s">
        <v>386</v>
      </c>
      <c r="C89" s="12" t="s">
        <v>416</v>
      </c>
      <c r="D89" s="28" t="s">
        <v>342</v>
      </c>
      <c r="E89"/>
    </row>
    <row r="90" spans="1:5" x14ac:dyDescent="0.35">
      <c r="A90" s="27" t="s">
        <v>417</v>
      </c>
      <c r="B90" s="27" t="s">
        <v>418</v>
      </c>
      <c r="C90" s="12" t="s">
        <v>419</v>
      </c>
      <c r="D90" s="27" t="s">
        <v>7</v>
      </c>
    </row>
    <row r="91" spans="1:5" x14ac:dyDescent="0.35">
      <c r="A91" s="27" t="s">
        <v>417</v>
      </c>
      <c r="B91" s="27" t="s">
        <v>418</v>
      </c>
      <c r="C91" s="12" t="s">
        <v>420</v>
      </c>
      <c r="D91" t="s">
        <v>9</v>
      </c>
    </row>
    <row r="92" spans="1:5" x14ac:dyDescent="0.35">
      <c r="A92" s="27" t="s">
        <v>417</v>
      </c>
      <c r="B92" s="27" t="s">
        <v>418</v>
      </c>
      <c r="C92" s="12" t="s">
        <v>421</v>
      </c>
      <c r="D92" t="s">
        <v>18</v>
      </c>
    </row>
    <row r="93" spans="1:5" x14ac:dyDescent="0.35">
      <c r="A93" s="27" t="s">
        <v>417</v>
      </c>
      <c r="B93" s="27" t="s">
        <v>418</v>
      </c>
      <c r="C93" s="12" t="s">
        <v>418</v>
      </c>
      <c r="D93" s="27" t="s">
        <v>336</v>
      </c>
    </row>
    <row r="94" spans="1:5" s="17" customFormat="1" x14ac:dyDescent="0.35">
      <c r="A94" s="28" t="s">
        <v>417</v>
      </c>
      <c r="B94" s="27" t="s">
        <v>418</v>
      </c>
      <c r="C94" s="12" t="s">
        <v>422</v>
      </c>
      <c r="D94" s="28" t="s">
        <v>342</v>
      </c>
      <c r="E94"/>
    </row>
    <row r="95" spans="1:5" x14ac:dyDescent="0.35">
      <c r="A95" s="27" t="s">
        <v>417</v>
      </c>
      <c r="B95" s="27" t="s">
        <v>423</v>
      </c>
      <c r="C95" s="12" t="s">
        <v>424</v>
      </c>
      <c r="D95" s="27" t="s">
        <v>7</v>
      </c>
    </row>
    <row r="96" spans="1:5" x14ac:dyDescent="0.35">
      <c r="A96" t="s">
        <v>417</v>
      </c>
      <c r="B96" s="27" t="s">
        <v>423</v>
      </c>
      <c r="C96" s="12" t="s">
        <v>425</v>
      </c>
      <c r="D96" t="s">
        <v>9</v>
      </c>
    </row>
    <row r="97" spans="1:5" x14ac:dyDescent="0.35">
      <c r="A97" t="s">
        <v>417</v>
      </c>
      <c r="B97" s="27" t="s">
        <v>423</v>
      </c>
      <c r="C97" s="12" t="s">
        <v>426</v>
      </c>
      <c r="D97" s="27" t="s">
        <v>9</v>
      </c>
    </row>
    <row r="98" spans="1:5" x14ac:dyDescent="0.35">
      <c r="A98" t="s">
        <v>417</v>
      </c>
      <c r="B98" s="27" t="s">
        <v>423</v>
      </c>
      <c r="C98" s="12" t="s">
        <v>427</v>
      </c>
      <c r="D98" s="12" t="s">
        <v>18</v>
      </c>
    </row>
    <row r="99" spans="1:5" x14ac:dyDescent="0.35">
      <c r="A99" t="s">
        <v>417</v>
      </c>
      <c r="B99" s="27" t="s">
        <v>423</v>
      </c>
      <c r="C99" s="12" t="s">
        <v>428</v>
      </c>
      <c r="D99" t="s">
        <v>323</v>
      </c>
    </row>
    <row r="100" spans="1:5" x14ac:dyDescent="0.35">
      <c r="A100" t="s">
        <v>417</v>
      </c>
      <c r="B100" s="27" t="s">
        <v>423</v>
      </c>
      <c r="C100" s="12" t="s">
        <v>429</v>
      </c>
      <c r="D100" t="s">
        <v>323</v>
      </c>
    </row>
    <row r="101" spans="1:5" x14ac:dyDescent="0.35">
      <c r="A101" t="s">
        <v>417</v>
      </c>
      <c r="B101" s="27" t="s">
        <v>423</v>
      </c>
      <c r="C101" s="12" t="s">
        <v>430</v>
      </c>
      <c r="D101" t="s">
        <v>323</v>
      </c>
    </row>
    <row r="102" spans="1:5" x14ac:dyDescent="0.35">
      <c r="A102" t="s">
        <v>417</v>
      </c>
      <c r="B102" s="27" t="s">
        <v>423</v>
      </c>
      <c r="C102" s="12" t="s">
        <v>431</v>
      </c>
      <c r="D102" t="s">
        <v>323</v>
      </c>
    </row>
    <row r="103" spans="1:5" x14ac:dyDescent="0.35">
      <c r="A103" t="s">
        <v>417</v>
      </c>
      <c r="B103" s="27" t="s">
        <v>423</v>
      </c>
      <c r="C103" s="12" t="s">
        <v>432</v>
      </c>
      <c r="D103" t="s">
        <v>323</v>
      </c>
    </row>
    <row r="104" spans="1:5" s="17" customFormat="1" x14ac:dyDescent="0.35">
      <c r="A104" s="17" t="s">
        <v>417</v>
      </c>
      <c r="B104" s="27" t="s">
        <v>423</v>
      </c>
      <c r="C104" s="12" t="s">
        <v>433</v>
      </c>
      <c r="D104" s="17" t="s">
        <v>323</v>
      </c>
      <c r="E104"/>
    </row>
    <row r="105" spans="1:5" x14ac:dyDescent="0.35">
      <c r="A105" t="s">
        <v>224</v>
      </c>
      <c r="B105" s="29" t="s">
        <v>434</v>
      </c>
      <c r="C105" s="12" t="s">
        <v>435</v>
      </c>
      <c r="D105" t="s">
        <v>7</v>
      </c>
    </row>
    <row r="106" spans="1:5" x14ac:dyDescent="0.35">
      <c r="A106" t="s">
        <v>224</v>
      </c>
      <c r="B106" s="27" t="s">
        <v>434</v>
      </c>
      <c r="C106" s="12" t="s">
        <v>436</v>
      </c>
      <c r="D106" t="s">
        <v>9</v>
      </c>
    </row>
    <row r="107" spans="1:5" x14ac:dyDescent="0.35">
      <c r="A107" t="s">
        <v>224</v>
      </c>
      <c r="B107" s="27" t="s">
        <v>434</v>
      </c>
      <c r="C107" s="12" t="s">
        <v>437</v>
      </c>
      <c r="D107" s="12" t="s">
        <v>18</v>
      </c>
    </row>
    <row r="108" spans="1:5" x14ac:dyDescent="0.35">
      <c r="A108" t="s">
        <v>224</v>
      </c>
      <c r="B108" s="27" t="s">
        <v>434</v>
      </c>
      <c r="C108" s="12" t="s">
        <v>438</v>
      </c>
      <c r="D108" t="s">
        <v>323</v>
      </c>
    </row>
    <row r="109" spans="1:5" x14ac:dyDescent="0.35">
      <c r="A109" t="s">
        <v>224</v>
      </c>
      <c r="B109" s="27" t="s">
        <v>434</v>
      </c>
      <c r="C109" s="12" t="s">
        <v>439</v>
      </c>
      <c r="D109" t="s">
        <v>323</v>
      </c>
    </row>
    <row r="110" spans="1:5" x14ac:dyDescent="0.35">
      <c r="A110" t="s">
        <v>224</v>
      </c>
      <c r="B110" s="27" t="s">
        <v>434</v>
      </c>
      <c r="C110" s="12" t="s">
        <v>440</v>
      </c>
      <c r="D110" t="s">
        <v>323</v>
      </c>
    </row>
    <row r="111" spans="1:5" x14ac:dyDescent="0.35">
      <c r="A111" t="s">
        <v>224</v>
      </c>
      <c r="B111" s="27" t="s">
        <v>434</v>
      </c>
      <c r="C111" s="12" t="s">
        <v>441</v>
      </c>
      <c r="D111" t="s">
        <v>323</v>
      </c>
    </row>
    <row r="112" spans="1:5" x14ac:dyDescent="0.35">
      <c r="A112" t="s">
        <v>224</v>
      </c>
      <c r="B112" s="27" t="s">
        <v>434</v>
      </c>
      <c r="C112" s="12" t="s">
        <v>442</v>
      </c>
      <c r="D112" t="s">
        <v>323</v>
      </c>
    </row>
    <row r="113" spans="1:4" x14ac:dyDescent="0.35">
      <c r="A113" t="s">
        <v>224</v>
      </c>
      <c r="B113" s="27" t="s">
        <v>434</v>
      </c>
      <c r="C113" s="12" t="s">
        <v>443</v>
      </c>
      <c r="D113" t="s">
        <v>323</v>
      </c>
    </row>
    <row r="114" spans="1:4" x14ac:dyDescent="0.35">
      <c r="A114" t="s">
        <v>224</v>
      </c>
      <c r="B114" s="27" t="s">
        <v>434</v>
      </c>
      <c r="C114" s="12" t="s">
        <v>444</v>
      </c>
      <c r="D114" t="s">
        <v>323</v>
      </c>
    </row>
    <row r="115" spans="1:4" x14ac:dyDescent="0.35">
      <c r="A115" t="s">
        <v>224</v>
      </c>
      <c r="B115" s="27" t="s">
        <v>434</v>
      </c>
      <c r="C115" s="12" t="s">
        <v>445</v>
      </c>
      <c r="D115" t="s">
        <v>323</v>
      </c>
    </row>
    <row r="116" spans="1:4" x14ac:dyDescent="0.35">
      <c r="A116" t="s">
        <v>224</v>
      </c>
      <c r="B116" s="27" t="s">
        <v>434</v>
      </c>
      <c r="C116" s="12" t="s">
        <v>446</v>
      </c>
      <c r="D116" t="s">
        <v>323</v>
      </c>
    </row>
    <row r="117" spans="1:4" x14ac:dyDescent="0.35">
      <c r="A117" t="s">
        <v>224</v>
      </c>
      <c r="B117" s="27" t="s">
        <v>434</v>
      </c>
      <c r="C117" s="12" t="s">
        <v>447</v>
      </c>
      <c r="D117" t="s">
        <v>323</v>
      </c>
    </row>
    <row r="118" spans="1:4" x14ac:dyDescent="0.35">
      <c r="A118" t="s">
        <v>224</v>
      </c>
      <c r="B118" s="27" t="s">
        <v>434</v>
      </c>
      <c r="C118" s="12" t="s">
        <v>448</v>
      </c>
      <c r="D118" t="s">
        <v>323</v>
      </c>
    </row>
    <row r="119" spans="1:4" x14ac:dyDescent="0.35">
      <c r="A119" t="s">
        <v>224</v>
      </c>
      <c r="B119" s="27" t="s">
        <v>434</v>
      </c>
      <c r="C119" s="12" t="s">
        <v>449</v>
      </c>
      <c r="D119" t="s">
        <v>323</v>
      </c>
    </row>
    <row r="120" spans="1:4" x14ac:dyDescent="0.35">
      <c r="A120" t="s">
        <v>224</v>
      </c>
      <c r="B120" s="27" t="s">
        <v>434</v>
      </c>
      <c r="C120" s="12" t="s">
        <v>450</v>
      </c>
      <c r="D120" t="s">
        <v>323</v>
      </c>
    </row>
    <row r="121" spans="1:4" x14ac:dyDescent="0.35">
      <c r="A121" t="s">
        <v>224</v>
      </c>
      <c r="B121" s="27" t="s">
        <v>434</v>
      </c>
      <c r="C121" s="12" t="s">
        <v>451</v>
      </c>
      <c r="D121" t="s">
        <v>323</v>
      </c>
    </row>
    <row r="122" spans="1:4" x14ac:dyDescent="0.35">
      <c r="A122" t="s">
        <v>224</v>
      </c>
      <c r="B122" s="27" t="s">
        <v>434</v>
      </c>
      <c r="C122" s="12" t="s">
        <v>452</v>
      </c>
      <c r="D122" t="s">
        <v>323</v>
      </c>
    </row>
    <row r="123" spans="1:4" x14ac:dyDescent="0.35">
      <c r="A123" t="s">
        <v>224</v>
      </c>
      <c r="B123" s="27" t="s">
        <v>434</v>
      </c>
      <c r="C123" s="12" t="s">
        <v>453</v>
      </c>
      <c r="D123" t="s">
        <v>323</v>
      </c>
    </row>
    <row r="124" spans="1:4" x14ac:dyDescent="0.35">
      <c r="A124" t="s">
        <v>224</v>
      </c>
      <c r="B124" s="27" t="s">
        <v>434</v>
      </c>
      <c r="C124" s="12" t="s">
        <v>454</v>
      </c>
      <c r="D124" t="s">
        <v>323</v>
      </c>
    </row>
    <row r="125" spans="1:4" x14ac:dyDescent="0.35">
      <c r="A125" t="s">
        <v>224</v>
      </c>
      <c r="B125" s="27" t="s">
        <v>434</v>
      </c>
      <c r="C125" s="12" t="s">
        <v>455</v>
      </c>
      <c r="D125" t="s">
        <v>323</v>
      </c>
    </row>
    <row r="126" spans="1:4" x14ac:dyDescent="0.35">
      <c r="A126" t="s">
        <v>224</v>
      </c>
      <c r="B126" s="27" t="s">
        <v>434</v>
      </c>
      <c r="C126" s="12" t="s">
        <v>456</v>
      </c>
      <c r="D126" t="s">
        <v>323</v>
      </c>
    </row>
    <row r="127" spans="1:4" x14ac:dyDescent="0.35">
      <c r="A127" t="s">
        <v>224</v>
      </c>
      <c r="B127" s="27" t="s">
        <v>434</v>
      </c>
      <c r="C127" s="12" t="s">
        <v>457</v>
      </c>
      <c r="D127" t="s">
        <v>323</v>
      </c>
    </row>
    <row r="128" spans="1:4" x14ac:dyDescent="0.35">
      <c r="A128" t="s">
        <v>224</v>
      </c>
      <c r="B128" s="27" t="s">
        <v>434</v>
      </c>
      <c r="C128" s="12" t="s">
        <v>458</v>
      </c>
      <c r="D128" t="s">
        <v>323</v>
      </c>
    </row>
    <row r="129" spans="1:4" x14ac:dyDescent="0.35">
      <c r="A129" t="s">
        <v>224</v>
      </c>
      <c r="B129" s="27" t="s">
        <v>434</v>
      </c>
      <c r="C129" s="12" t="s">
        <v>459</v>
      </c>
      <c r="D129" t="s">
        <v>323</v>
      </c>
    </row>
    <row r="130" spans="1:4" x14ac:dyDescent="0.35">
      <c r="A130" t="s">
        <v>224</v>
      </c>
      <c r="B130" s="27" t="s">
        <v>434</v>
      </c>
      <c r="C130" s="12" t="s">
        <v>460</v>
      </c>
      <c r="D130" t="s">
        <v>323</v>
      </c>
    </row>
    <row r="131" spans="1:4" x14ac:dyDescent="0.35">
      <c r="A131" t="s">
        <v>224</v>
      </c>
      <c r="B131" s="27" t="s">
        <v>434</v>
      </c>
      <c r="C131" s="12" t="s">
        <v>461</v>
      </c>
      <c r="D131" t="s">
        <v>323</v>
      </c>
    </row>
    <row r="132" spans="1:4" x14ac:dyDescent="0.35">
      <c r="A132" t="s">
        <v>224</v>
      </c>
      <c r="B132" s="27" t="s">
        <v>434</v>
      </c>
      <c r="C132" s="12" t="s">
        <v>462</v>
      </c>
      <c r="D132" t="s">
        <v>323</v>
      </c>
    </row>
    <row r="133" spans="1:4" x14ac:dyDescent="0.35">
      <c r="A133" t="s">
        <v>224</v>
      </c>
      <c r="B133" s="27" t="s">
        <v>434</v>
      </c>
      <c r="C133" s="12" t="s">
        <v>463</v>
      </c>
      <c r="D133" t="s">
        <v>323</v>
      </c>
    </row>
    <row r="134" spans="1:4" x14ac:dyDescent="0.35">
      <c r="A134" t="s">
        <v>224</v>
      </c>
      <c r="B134" s="27" t="s">
        <v>434</v>
      </c>
      <c r="C134" s="12" t="s">
        <v>464</v>
      </c>
      <c r="D134" t="s">
        <v>323</v>
      </c>
    </row>
    <row r="135" spans="1:4" x14ac:dyDescent="0.35">
      <c r="A135" t="s">
        <v>224</v>
      </c>
      <c r="B135" s="27" t="s">
        <v>434</v>
      </c>
      <c r="C135" s="12" t="s">
        <v>465</v>
      </c>
      <c r="D135" t="s">
        <v>323</v>
      </c>
    </row>
    <row r="136" spans="1:4" x14ac:dyDescent="0.35">
      <c r="A136" t="s">
        <v>224</v>
      </c>
      <c r="B136" s="27" t="s">
        <v>434</v>
      </c>
      <c r="C136" s="12" t="s">
        <v>466</v>
      </c>
      <c r="D136" t="s">
        <v>323</v>
      </c>
    </row>
    <row r="137" spans="1:4" x14ac:dyDescent="0.35">
      <c r="A137" t="s">
        <v>224</v>
      </c>
      <c r="B137" s="27" t="s">
        <v>434</v>
      </c>
      <c r="C137" s="12" t="s">
        <v>467</v>
      </c>
      <c r="D137" t="s">
        <v>323</v>
      </c>
    </row>
    <row r="138" spans="1:4" x14ac:dyDescent="0.35">
      <c r="A138" t="s">
        <v>224</v>
      </c>
      <c r="B138" s="27" t="s">
        <v>434</v>
      </c>
      <c r="C138" s="12" t="s">
        <v>468</v>
      </c>
      <c r="D138" t="s">
        <v>323</v>
      </c>
    </row>
    <row r="139" spans="1:4" x14ac:dyDescent="0.35">
      <c r="A139" t="s">
        <v>224</v>
      </c>
      <c r="B139" s="27" t="s">
        <v>434</v>
      </c>
      <c r="C139" s="12" t="s">
        <v>469</v>
      </c>
      <c r="D139" t="s">
        <v>323</v>
      </c>
    </row>
    <row r="140" spans="1:4" x14ac:dyDescent="0.35">
      <c r="A140" t="s">
        <v>224</v>
      </c>
      <c r="B140" s="27" t="s">
        <v>434</v>
      </c>
      <c r="C140" s="12" t="s">
        <v>470</v>
      </c>
      <c r="D140" t="s">
        <v>323</v>
      </c>
    </row>
    <row r="141" spans="1:4" x14ac:dyDescent="0.35">
      <c r="A141" t="s">
        <v>224</v>
      </c>
      <c r="B141" s="27" t="s">
        <v>434</v>
      </c>
      <c r="C141" s="12" t="s">
        <v>471</v>
      </c>
      <c r="D141" t="s">
        <v>323</v>
      </c>
    </row>
    <row r="142" spans="1:4" x14ac:dyDescent="0.35">
      <c r="A142" t="s">
        <v>224</v>
      </c>
      <c r="B142" s="27" t="s">
        <v>434</v>
      </c>
      <c r="C142" s="12" t="s">
        <v>472</v>
      </c>
      <c r="D142" t="s">
        <v>323</v>
      </c>
    </row>
    <row r="143" spans="1:4" x14ac:dyDescent="0.35">
      <c r="A143" t="s">
        <v>224</v>
      </c>
      <c r="B143" s="27" t="s">
        <v>434</v>
      </c>
      <c r="C143" s="12" t="s">
        <v>473</v>
      </c>
      <c r="D143" t="s">
        <v>323</v>
      </c>
    </row>
    <row r="144" spans="1:4" s="4" customFormat="1" x14ac:dyDescent="0.35">
      <c r="A144" s="4" t="s">
        <v>224</v>
      </c>
      <c r="B144" s="6" t="s">
        <v>434</v>
      </c>
      <c r="C144" s="8" t="s">
        <v>474</v>
      </c>
      <c r="D144" s="4" t="s">
        <v>323</v>
      </c>
    </row>
    <row r="145" spans="1:5" x14ac:dyDescent="0.35">
      <c r="A145" t="s">
        <v>224</v>
      </c>
      <c r="B145" s="27" t="s">
        <v>434</v>
      </c>
      <c r="C145" s="12" t="s">
        <v>475</v>
      </c>
      <c r="D145" t="s">
        <v>323</v>
      </c>
    </row>
    <row r="146" spans="1:5" x14ac:dyDescent="0.35">
      <c r="A146" t="s">
        <v>224</v>
      </c>
      <c r="B146" s="27" t="s">
        <v>434</v>
      </c>
      <c r="C146" s="12" t="s">
        <v>476</v>
      </c>
      <c r="D146" t="s">
        <v>323</v>
      </c>
    </row>
    <row r="147" spans="1:5" x14ac:dyDescent="0.35">
      <c r="A147" t="s">
        <v>224</v>
      </c>
      <c r="B147" s="27" t="s">
        <v>434</v>
      </c>
      <c r="C147" s="12" t="s">
        <v>477</v>
      </c>
      <c r="D147" t="s">
        <v>323</v>
      </c>
    </row>
    <row r="148" spans="1:5" x14ac:dyDescent="0.35">
      <c r="A148" t="s">
        <v>224</v>
      </c>
      <c r="B148" s="27" t="s">
        <v>434</v>
      </c>
      <c r="C148" s="12" t="s">
        <v>478</v>
      </c>
      <c r="D148" s="27" t="s">
        <v>330</v>
      </c>
    </row>
    <row r="149" spans="1:5" x14ac:dyDescent="0.35">
      <c r="A149" t="s">
        <v>224</v>
      </c>
      <c r="B149" s="27" t="s">
        <v>434</v>
      </c>
      <c r="C149" s="12" t="s">
        <v>479</v>
      </c>
      <c r="D149" s="27" t="s">
        <v>332</v>
      </c>
    </row>
    <row r="150" spans="1:5" x14ac:dyDescent="0.35">
      <c r="A150" t="s">
        <v>224</v>
      </c>
      <c r="B150" s="27" t="s">
        <v>434</v>
      </c>
      <c r="C150" s="12" t="s">
        <v>480</v>
      </c>
      <c r="D150" s="27" t="s">
        <v>336</v>
      </c>
    </row>
    <row r="151" spans="1:5" x14ac:dyDescent="0.35">
      <c r="A151" t="s">
        <v>224</v>
      </c>
      <c r="B151" s="27" t="s">
        <v>434</v>
      </c>
      <c r="C151" s="12" t="s">
        <v>481</v>
      </c>
      <c r="D151" s="27" t="s">
        <v>338</v>
      </c>
    </row>
    <row r="152" spans="1:5" x14ac:dyDescent="0.35">
      <c r="A152" t="s">
        <v>224</v>
      </c>
      <c r="B152" s="27" t="s">
        <v>434</v>
      </c>
      <c r="C152" s="12" t="s">
        <v>482</v>
      </c>
      <c r="D152" s="27" t="s">
        <v>338</v>
      </c>
    </row>
    <row r="153" spans="1:5" x14ac:dyDescent="0.35">
      <c r="A153" t="s">
        <v>224</v>
      </c>
      <c r="B153" s="27" t="s">
        <v>434</v>
      </c>
      <c r="C153" s="12" t="s">
        <v>483</v>
      </c>
      <c r="D153" s="27" t="s">
        <v>338</v>
      </c>
    </row>
    <row r="154" spans="1:5" x14ac:dyDescent="0.35">
      <c r="A154" t="s">
        <v>224</v>
      </c>
      <c r="B154" s="27" t="s">
        <v>434</v>
      </c>
      <c r="C154" s="12" t="s">
        <v>484</v>
      </c>
      <c r="D154" s="27" t="s">
        <v>338</v>
      </c>
    </row>
    <row r="155" spans="1:5" s="10" customFormat="1" x14ac:dyDescent="0.35">
      <c r="A155" s="4" t="s">
        <v>224</v>
      </c>
      <c r="B155" s="6" t="s">
        <v>434</v>
      </c>
      <c r="C155" s="8" t="s">
        <v>485</v>
      </c>
      <c r="D155" s="6" t="s">
        <v>338</v>
      </c>
    </row>
    <row r="156" spans="1:5" s="24" customFormat="1" x14ac:dyDescent="0.35">
      <c r="A156" s="24" t="s">
        <v>224</v>
      </c>
      <c r="B156" s="29" t="s">
        <v>486</v>
      </c>
      <c r="C156" s="12" t="s">
        <v>487</v>
      </c>
      <c r="D156" s="29" t="s">
        <v>7</v>
      </c>
      <c r="E156"/>
    </row>
    <row r="157" spans="1:5" x14ac:dyDescent="0.35">
      <c r="A157" t="s">
        <v>224</v>
      </c>
      <c r="B157" s="27" t="s">
        <v>486</v>
      </c>
      <c r="C157" s="12" t="s">
        <v>488</v>
      </c>
      <c r="D157" t="s">
        <v>9</v>
      </c>
    </row>
    <row r="158" spans="1:5" x14ac:dyDescent="0.35">
      <c r="A158" t="s">
        <v>224</v>
      </c>
      <c r="B158" s="27" t="s">
        <v>486</v>
      </c>
      <c r="C158" s="12" t="s">
        <v>489</v>
      </c>
      <c r="D158" t="s">
        <v>9</v>
      </c>
    </row>
    <row r="159" spans="1:5" x14ac:dyDescent="0.35">
      <c r="A159" t="s">
        <v>224</v>
      </c>
      <c r="B159" s="27" t="s">
        <v>486</v>
      </c>
      <c r="C159" s="12" t="s">
        <v>490</v>
      </c>
      <c r="D159" t="s">
        <v>9</v>
      </c>
    </row>
    <row r="160" spans="1:5" x14ac:dyDescent="0.35">
      <c r="A160" t="s">
        <v>224</v>
      </c>
      <c r="B160" s="27" t="s">
        <v>486</v>
      </c>
      <c r="C160" s="12" t="s">
        <v>491</v>
      </c>
      <c r="D160" t="s">
        <v>9</v>
      </c>
    </row>
    <row r="161" spans="1:4" x14ac:dyDescent="0.35">
      <c r="A161" t="s">
        <v>224</v>
      </c>
      <c r="B161" s="27" t="s">
        <v>486</v>
      </c>
      <c r="C161" s="12" t="s">
        <v>492</v>
      </c>
      <c r="D161" t="s">
        <v>9</v>
      </c>
    </row>
    <row r="162" spans="1:4" x14ac:dyDescent="0.35">
      <c r="A162" t="s">
        <v>224</v>
      </c>
      <c r="B162" s="27" t="s">
        <v>486</v>
      </c>
      <c r="C162" s="12" t="s">
        <v>493</v>
      </c>
      <c r="D162" t="s">
        <v>9</v>
      </c>
    </row>
    <row r="163" spans="1:4" x14ac:dyDescent="0.35">
      <c r="A163" t="s">
        <v>224</v>
      </c>
      <c r="B163" s="27" t="s">
        <v>486</v>
      </c>
      <c r="C163" s="12" t="s">
        <v>494</v>
      </c>
      <c r="D163" t="s">
        <v>9</v>
      </c>
    </row>
    <row r="164" spans="1:4" x14ac:dyDescent="0.35">
      <c r="A164" t="s">
        <v>224</v>
      </c>
      <c r="B164" s="27" t="s">
        <v>486</v>
      </c>
      <c r="C164" s="12" t="s">
        <v>495</v>
      </c>
      <c r="D164" t="s">
        <v>9</v>
      </c>
    </row>
    <row r="165" spans="1:4" x14ac:dyDescent="0.35">
      <c r="A165" t="s">
        <v>224</v>
      </c>
      <c r="B165" s="27" t="s">
        <v>486</v>
      </c>
      <c r="C165" s="12" t="s">
        <v>496</v>
      </c>
      <c r="D165" t="s">
        <v>9</v>
      </c>
    </row>
    <row r="166" spans="1:4" x14ac:dyDescent="0.35">
      <c r="A166" t="s">
        <v>224</v>
      </c>
      <c r="B166" s="27" t="s">
        <v>486</v>
      </c>
      <c r="C166" s="12" t="s">
        <v>497</v>
      </c>
      <c r="D166" t="s">
        <v>196</v>
      </c>
    </row>
    <row r="167" spans="1:4" x14ac:dyDescent="0.35">
      <c r="A167" t="s">
        <v>224</v>
      </c>
      <c r="B167" s="27" t="s">
        <v>486</v>
      </c>
      <c r="C167" s="36" t="s">
        <v>498</v>
      </c>
      <c r="D167" t="s">
        <v>196</v>
      </c>
    </row>
    <row r="168" spans="1:4" x14ac:dyDescent="0.35">
      <c r="A168" t="s">
        <v>224</v>
      </c>
      <c r="B168" s="27" t="s">
        <v>486</v>
      </c>
      <c r="C168" s="12" t="s">
        <v>499</v>
      </c>
      <c r="D168" t="s">
        <v>323</v>
      </c>
    </row>
    <row r="169" spans="1:4" x14ac:dyDescent="0.35">
      <c r="A169" t="s">
        <v>224</v>
      </c>
      <c r="B169" s="27" t="s">
        <v>486</v>
      </c>
      <c r="C169" s="12" t="s">
        <v>500</v>
      </c>
      <c r="D169" t="s">
        <v>323</v>
      </c>
    </row>
    <row r="170" spans="1:4" x14ac:dyDescent="0.35">
      <c r="A170" t="s">
        <v>224</v>
      </c>
      <c r="B170" s="27" t="s">
        <v>486</v>
      </c>
      <c r="C170" s="12" t="s">
        <v>501</v>
      </c>
      <c r="D170" t="s">
        <v>323</v>
      </c>
    </row>
    <row r="171" spans="1:4" x14ac:dyDescent="0.35">
      <c r="A171" t="s">
        <v>224</v>
      </c>
      <c r="B171" s="27" t="s">
        <v>486</v>
      </c>
      <c r="C171" s="12" t="s">
        <v>502</v>
      </c>
      <c r="D171" t="s">
        <v>323</v>
      </c>
    </row>
    <row r="172" spans="1:4" x14ac:dyDescent="0.35">
      <c r="A172" t="s">
        <v>224</v>
      </c>
      <c r="B172" s="27" t="s">
        <v>486</v>
      </c>
      <c r="C172" s="12" t="s">
        <v>503</v>
      </c>
      <c r="D172" t="s">
        <v>323</v>
      </c>
    </row>
    <row r="173" spans="1:4" x14ac:dyDescent="0.35">
      <c r="A173" t="s">
        <v>224</v>
      </c>
      <c r="B173" s="27" t="s">
        <v>486</v>
      </c>
      <c r="C173" s="12" t="s">
        <v>504</v>
      </c>
      <c r="D173" t="s">
        <v>323</v>
      </c>
    </row>
    <row r="174" spans="1:4" x14ac:dyDescent="0.35">
      <c r="A174" t="s">
        <v>224</v>
      </c>
      <c r="B174" s="27" t="s">
        <v>486</v>
      </c>
      <c r="C174" s="12" t="s">
        <v>505</v>
      </c>
      <c r="D174" t="s">
        <v>323</v>
      </c>
    </row>
    <row r="175" spans="1:4" x14ac:dyDescent="0.35">
      <c r="A175" t="s">
        <v>224</v>
      </c>
      <c r="B175" s="27" t="s">
        <v>486</v>
      </c>
      <c r="C175" s="12" t="s">
        <v>506</v>
      </c>
      <c r="D175" t="s">
        <v>323</v>
      </c>
    </row>
    <row r="176" spans="1:4" x14ac:dyDescent="0.35">
      <c r="A176" t="s">
        <v>224</v>
      </c>
      <c r="B176" s="27" t="s">
        <v>486</v>
      </c>
      <c r="C176" s="12" t="s">
        <v>507</v>
      </c>
      <c r="D176" t="s">
        <v>323</v>
      </c>
    </row>
    <row r="177" spans="1:4" x14ac:dyDescent="0.35">
      <c r="A177" t="s">
        <v>224</v>
      </c>
      <c r="B177" s="27" t="s">
        <v>486</v>
      </c>
      <c r="C177" s="12" t="s">
        <v>508</v>
      </c>
      <c r="D177" t="s">
        <v>323</v>
      </c>
    </row>
    <row r="178" spans="1:4" x14ac:dyDescent="0.35">
      <c r="A178" t="s">
        <v>224</v>
      </c>
      <c r="B178" s="27" t="s">
        <v>486</v>
      </c>
      <c r="C178" s="12" t="s">
        <v>509</v>
      </c>
      <c r="D178" t="s">
        <v>323</v>
      </c>
    </row>
    <row r="179" spans="1:4" x14ac:dyDescent="0.35">
      <c r="A179" t="s">
        <v>224</v>
      </c>
      <c r="B179" s="27" t="s">
        <v>486</v>
      </c>
      <c r="C179" s="12" t="s">
        <v>510</v>
      </c>
      <c r="D179" t="s">
        <v>323</v>
      </c>
    </row>
    <row r="180" spans="1:4" x14ac:dyDescent="0.35">
      <c r="A180" t="s">
        <v>224</v>
      </c>
      <c r="B180" s="27" t="s">
        <v>486</v>
      </c>
      <c r="C180" s="12" t="s">
        <v>511</v>
      </c>
      <c r="D180" t="s">
        <v>323</v>
      </c>
    </row>
    <row r="181" spans="1:4" x14ac:dyDescent="0.35">
      <c r="A181" t="s">
        <v>224</v>
      </c>
      <c r="B181" s="27" t="s">
        <v>486</v>
      </c>
      <c r="C181" s="12" t="s">
        <v>512</v>
      </c>
      <c r="D181" t="s">
        <v>323</v>
      </c>
    </row>
    <row r="182" spans="1:4" x14ac:dyDescent="0.35">
      <c r="A182" t="s">
        <v>224</v>
      </c>
      <c r="B182" s="27" t="s">
        <v>486</v>
      </c>
      <c r="C182" s="12" t="s">
        <v>513</v>
      </c>
      <c r="D182" t="s">
        <v>323</v>
      </c>
    </row>
    <row r="183" spans="1:4" x14ac:dyDescent="0.35">
      <c r="A183" t="s">
        <v>224</v>
      </c>
      <c r="B183" s="27" t="s">
        <v>486</v>
      </c>
      <c r="C183" s="12" t="s">
        <v>514</v>
      </c>
      <c r="D183" t="s">
        <v>323</v>
      </c>
    </row>
    <row r="184" spans="1:4" x14ac:dyDescent="0.35">
      <c r="A184" t="s">
        <v>224</v>
      </c>
      <c r="B184" s="27" t="s">
        <v>486</v>
      </c>
      <c r="C184" s="12" t="s">
        <v>515</v>
      </c>
      <c r="D184" t="s">
        <v>323</v>
      </c>
    </row>
    <row r="185" spans="1:4" x14ac:dyDescent="0.35">
      <c r="A185" t="s">
        <v>224</v>
      </c>
      <c r="B185" s="27" t="s">
        <v>486</v>
      </c>
      <c r="C185" s="12" t="s">
        <v>516</v>
      </c>
      <c r="D185" t="s">
        <v>323</v>
      </c>
    </row>
    <row r="186" spans="1:4" x14ac:dyDescent="0.35">
      <c r="A186" t="s">
        <v>224</v>
      </c>
      <c r="B186" s="27" t="s">
        <v>486</v>
      </c>
      <c r="C186" s="12" t="s">
        <v>517</v>
      </c>
      <c r="D186" t="s">
        <v>323</v>
      </c>
    </row>
    <row r="187" spans="1:4" x14ac:dyDescent="0.35">
      <c r="A187" t="s">
        <v>224</v>
      </c>
      <c r="B187" s="27" t="s">
        <v>486</v>
      </c>
      <c r="C187" s="12" t="s">
        <v>518</v>
      </c>
      <c r="D187" t="s">
        <v>323</v>
      </c>
    </row>
    <row r="188" spans="1:4" x14ac:dyDescent="0.35">
      <c r="A188" t="s">
        <v>224</v>
      </c>
      <c r="B188" s="27" t="s">
        <v>486</v>
      </c>
      <c r="C188" s="12" t="s">
        <v>519</v>
      </c>
      <c r="D188" t="s">
        <v>323</v>
      </c>
    </row>
    <row r="189" spans="1:4" x14ac:dyDescent="0.35">
      <c r="A189" t="s">
        <v>224</v>
      </c>
      <c r="B189" s="27" t="s">
        <v>486</v>
      </c>
      <c r="C189" s="12" t="s">
        <v>520</v>
      </c>
      <c r="D189" t="s">
        <v>323</v>
      </c>
    </row>
    <row r="190" spans="1:4" x14ac:dyDescent="0.35">
      <c r="A190" t="s">
        <v>224</v>
      </c>
      <c r="B190" s="27" t="s">
        <v>486</v>
      </c>
      <c r="C190" s="12" t="s">
        <v>521</v>
      </c>
      <c r="D190" t="s">
        <v>323</v>
      </c>
    </row>
    <row r="191" spans="1:4" x14ac:dyDescent="0.35">
      <c r="A191" t="s">
        <v>224</v>
      </c>
      <c r="B191" s="27" t="s">
        <v>486</v>
      </c>
      <c r="C191" s="12" t="s">
        <v>522</v>
      </c>
      <c r="D191" t="s">
        <v>323</v>
      </c>
    </row>
    <row r="192" spans="1:4" x14ac:dyDescent="0.35">
      <c r="A192" t="s">
        <v>224</v>
      </c>
      <c r="B192" s="27" t="s">
        <v>486</v>
      </c>
      <c r="C192" s="12" t="s">
        <v>523</v>
      </c>
      <c r="D192" t="s">
        <v>323</v>
      </c>
    </row>
    <row r="193" spans="1:4" x14ac:dyDescent="0.35">
      <c r="A193" t="s">
        <v>224</v>
      </c>
      <c r="B193" s="27" t="s">
        <v>486</v>
      </c>
      <c r="C193" s="12" t="s">
        <v>524</v>
      </c>
      <c r="D193" t="s">
        <v>323</v>
      </c>
    </row>
    <row r="194" spans="1:4" x14ac:dyDescent="0.35">
      <c r="A194" t="s">
        <v>224</v>
      </c>
      <c r="B194" s="27" t="s">
        <v>486</v>
      </c>
      <c r="C194" s="12" t="s">
        <v>525</v>
      </c>
      <c r="D194" t="s">
        <v>323</v>
      </c>
    </row>
    <row r="195" spans="1:4" x14ac:dyDescent="0.35">
      <c r="A195" t="s">
        <v>224</v>
      </c>
      <c r="B195" s="27" t="s">
        <v>486</v>
      </c>
      <c r="C195" s="12" t="s">
        <v>526</v>
      </c>
      <c r="D195" t="s">
        <v>323</v>
      </c>
    </row>
    <row r="196" spans="1:4" x14ac:dyDescent="0.35">
      <c r="A196" t="s">
        <v>224</v>
      </c>
      <c r="B196" s="27" t="s">
        <v>486</v>
      </c>
      <c r="C196" s="12" t="s">
        <v>527</v>
      </c>
      <c r="D196" t="s">
        <v>323</v>
      </c>
    </row>
    <row r="197" spans="1:4" x14ac:dyDescent="0.35">
      <c r="A197" t="s">
        <v>224</v>
      </c>
      <c r="B197" s="27" t="s">
        <v>486</v>
      </c>
      <c r="C197" s="12" t="s">
        <v>528</v>
      </c>
      <c r="D197" t="s">
        <v>323</v>
      </c>
    </row>
    <row r="198" spans="1:4" x14ac:dyDescent="0.35">
      <c r="A198" t="s">
        <v>224</v>
      </c>
      <c r="B198" s="27" t="s">
        <v>486</v>
      </c>
      <c r="C198" s="12" t="s">
        <v>529</v>
      </c>
      <c r="D198" t="s">
        <v>323</v>
      </c>
    </row>
    <row r="199" spans="1:4" x14ac:dyDescent="0.35">
      <c r="A199" t="s">
        <v>224</v>
      </c>
      <c r="B199" s="27" t="s">
        <v>486</v>
      </c>
      <c r="C199" s="12" t="s">
        <v>530</v>
      </c>
      <c r="D199" t="s">
        <v>323</v>
      </c>
    </row>
    <row r="200" spans="1:4" x14ac:dyDescent="0.35">
      <c r="A200" t="s">
        <v>224</v>
      </c>
      <c r="B200" s="27" t="s">
        <v>486</v>
      </c>
      <c r="C200" s="12" t="s">
        <v>531</v>
      </c>
      <c r="D200" t="s">
        <v>323</v>
      </c>
    </row>
    <row r="201" spans="1:4" x14ac:dyDescent="0.35">
      <c r="A201" t="s">
        <v>224</v>
      </c>
      <c r="B201" s="27" t="s">
        <v>486</v>
      </c>
      <c r="C201" s="12" t="s">
        <v>532</v>
      </c>
      <c r="D201" t="s">
        <v>323</v>
      </c>
    </row>
    <row r="202" spans="1:4" x14ac:dyDescent="0.35">
      <c r="A202" t="s">
        <v>224</v>
      </c>
      <c r="B202" s="27" t="s">
        <v>486</v>
      </c>
      <c r="C202" s="12" t="s">
        <v>533</v>
      </c>
      <c r="D202" t="s">
        <v>323</v>
      </c>
    </row>
    <row r="203" spans="1:4" x14ac:dyDescent="0.35">
      <c r="A203" t="s">
        <v>224</v>
      </c>
      <c r="B203" s="27" t="s">
        <v>486</v>
      </c>
      <c r="C203" s="12" t="s">
        <v>534</v>
      </c>
      <c r="D203" t="s">
        <v>323</v>
      </c>
    </row>
    <row r="204" spans="1:4" x14ac:dyDescent="0.35">
      <c r="A204" t="s">
        <v>224</v>
      </c>
      <c r="B204" s="27" t="s">
        <v>486</v>
      </c>
      <c r="C204" s="12" t="s">
        <v>535</v>
      </c>
      <c r="D204" t="s">
        <v>323</v>
      </c>
    </row>
    <row r="205" spans="1:4" x14ac:dyDescent="0.35">
      <c r="A205" t="s">
        <v>224</v>
      </c>
      <c r="B205" s="27" t="s">
        <v>486</v>
      </c>
      <c r="C205" s="12" t="s">
        <v>536</v>
      </c>
      <c r="D205" t="s">
        <v>323</v>
      </c>
    </row>
    <row r="206" spans="1:4" x14ac:dyDescent="0.35">
      <c r="A206" t="s">
        <v>224</v>
      </c>
      <c r="B206" s="27" t="s">
        <v>486</v>
      </c>
      <c r="C206" s="12" t="s">
        <v>537</v>
      </c>
      <c r="D206" t="s">
        <v>323</v>
      </c>
    </row>
    <row r="207" spans="1:4" x14ac:dyDescent="0.35">
      <c r="A207" t="s">
        <v>224</v>
      </c>
      <c r="B207" s="27" t="s">
        <v>486</v>
      </c>
      <c r="C207" s="12" t="s">
        <v>538</v>
      </c>
      <c r="D207" t="s">
        <v>323</v>
      </c>
    </row>
    <row r="208" spans="1:4" x14ac:dyDescent="0.35">
      <c r="A208" t="s">
        <v>224</v>
      </c>
      <c r="B208" s="27" t="s">
        <v>486</v>
      </c>
      <c r="C208" s="12" t="s">
        <v>539</v>
      </c>
      <c r="D208" t="s">
        <v>323</v>
      </c>
    </row>
    <row r="209" spans="1:4" x14ac:dyDescent="0.35">
      <c r="A209" t="s">
        <v>224</v>
      </c>
      <c r="B209" s="27" t="s">
        <v>486</v>
      </c>
      <c r="C209" s="12" t="s">
        <v>540</v>
      </c>
      <c r="D209" t="s">
        <v>323</v>
      </c>
    </row>
    <row r="210" spans="1:4" x14ac:dyDescent="0.35">
      <c r="A210" t="s">
        <v>224</v>
      </c>
      <c r="B210" s="27" t="s">
        <v>486</v>
      </c>
      <c r="C210" s="12" t="s">
        <v>541</v>
      </c>
      <c r="D210" t="s">
        <v>323</v>
      </c>
    </row>
    <row r="211" spans="1:4" x14ac:dyDescent="0.35">
      <c r="A211" t="s">
        <v>224</v>
      </c>
      <c r="B211" s="27" t="s">
        <v>486</v>
      </c>
      <c r="C211" s="12" t="s">
        <v>542</v>
      </c>
      <c r="D211" t="s">
        <v>323</v>
      </c>
    </row>
    <row r="212" spans="1:4" x14ac:dyDescent="0.35">
      <c r="A212" t="s">
        <v>224</v>
      </c>
      <c r="B212" s="27" t="s">
        <v>486</v>
      </c>
      <c r="C212" s="12" t="s">
        <v>543</v>
      </c>
      <c r="D212" t="s">
        <v>323</v>
      </c>
    </row>
    <row r="213" spans="1:4" x14ac:dyDescent="0.35">
      <c r="A213" t="s">
        <v>224</v>
      </c>
      <c r="B213" s="27" t="s">
        <v>486</v>
      </c>
      <c r="C213" s="12" t="s">
        <v>544</v>
      </c>
      <c r="D213" t="s">
        <v>323</v>
      </c>
    </row>
    <row r="214" spans="1:4" x14ac:dyDescent="0.35">
      <c r="A214" t="s">
        <v>224</v>
      </c>
      <c r="B214" s="27" t="s">
        <v>486</v>
      </c>
      <c r="C214" s="12" t="s">
        <v>545</v>
      </c>
      <c r="D214" t="s">
        <v>323</v>
      </c>
    </row>
    <row r="215" spans="1:4" x14ac:dyDescent="0.35">
      <c r="A215" t="s">
        <v>224</v>
      </c>
      <c r="B215" s="27" t="s">
        <v>486</v>
      </c>
      <c r="C215" s="12" t="s">
        <v>546</v>
      </c>
      <c r="D215" t="s">
        <v>323</v>
      </c>
    </row>
    <row r="216" spans="1:4" x14ac:dyDescent="0.35">
      <c r="A216" t="s">
        <v>224</v>
      </c>
      <c r="B216" s="27" t="s">
        <v>486</v>
      </c>
      <c r="C216" s="12" t="s">
        <v>547</v>
      </c>
      <c r="D216" t="s">
        <v>323</v>
      </c>
    </row>
    <row r="217" spans="1:4" x14ac:dyDescent="0.35">
      <c r="A217" t="s">
        <v>224</v>
      </c>
      <c r="B217" s="27" t="s">
        <v>486</v>
      </c>
      <c r="C217" s="12" t="s">
        <v>548</v>
      </c>
      <c r="D217" t="s">
        <v>323</v>
      </c>
    </row>
    <row r="218" spans="1:4" x14ac:dyDescent="0.35">
      <c r="A218" t="s">
        <v>224</v>
      </c>
      <c r="B218" s="27" t="s">
        <v>486</v>
      </c>
      <c r="C218" s="12" t="s">
        <v>549</v>
      </c>
      <c r="D218" t="s">
        <v>323</v>
      </c>
    </row>
    <row r="219" spans="1:4" x14ac:dyDescent="0.35">
      <c r="A219" t="s">
        <v>224</v>
      </c>
      <c r="B219" s="27" t="s">
        <v>486</v>
      </c>
      <c r="C219" s="12" t="s">
        <v>550</v>
      </c>
      <c r="D219" t="s">
        <v>323</v>
      </c>
    </row>
    <row r="220" spans="1:4" x14ac:dyDescent="0.35">
      <c r="A220" t="s">
        <v>224</v>
      </c>
      <c r="B220" s="27" t="s">
        <v>486</v>
      </c>
      <c r="C220" s="12" t="s">
        <v>551</v>
      </c>
      <c r="D220" t="s">
        <v>323</v>
      </c>
    </row>
    <row r="221" spans="1:4" x14ac:dyDescent="0.35">
      <c r="A221" t="s">
        <v>224</v>
      </c>
      <c r="B221" s="27" t="s">
        <v>486</v>
      </c>
      <c r="C221" s="12" t="s">
        <v>552</v>
      </c>
      <c r="D221" t="s">
        <v>323</v>
      </c>
    </row>
    <row r="222" spans="1:4" x14ac:dyDescent="0.35">
      <c r="A222" t="s">
        <v>224</v>
      </c>
      <c r="B222" s="27" t="s">
        <v>486</v>
      </c>
      <c r="C222" s="12" t="s">
        <v>553</v>
      </c>
      <c r="D222" t="s">
        <v>323</v>
      </c>
    </row>
    <row r="223" spans="1:4" x14ac:dyDescent="0.35">
      <c r="A223" t="s">
        <v>224</v>
      </c>
      <c r="B223" s="27" t="s">
        <v>486</v>
      </c>
      <c r="C223" s="12" t="s">
        <v>554</v>
      </c>
      <c r="D223" t="s">
        <v>323</v>
      </c>
    </row>
    <row r="224" spans="1:4" x14ac:dyDescent="0.35">
      <c r="A224" t="s">
        <v>224</v>
      </c>
      <c r="B224" s="27" t="s">
        <v>486</v>
      </c>
      <c r="C224" s="12" t="s">
        <v>555</v>
      </c>
      <c r="D224" t="s">
        <v>323</v>
      </c>
    </row>
    <row r="225" spans="1:4" x14ac:dyDescent="0.35">
      <c r="A225" t="s">
        <v>224</v>
      </c>
      <c r="B225" s="27" t="s">
        <v>486</v>
      </c>
      <c r="C225" s="12" t="s">
        <v>556</v>
      </c>
      <c r="D225" t="s">
        <v>323</v>
      </c>
    </row>
    <row r="226" spans="1:4" x14ac:dyDescent="0.35">
      <c r="A226" t="s">
        <v>224</v>
      </c>
      <c r="B226" s="27" t="s">
        <v>486</v>
      </c>
      <c r="C226" s="12" t="s">
        <v>557</v>
      </c>
      <c r="D226" t="s">
        <v>323</v>
      </c>
    </row>
    <row r="227" spans="1:4" x14ac:dyDescent="0.35">
      <c r="A227" t="s">
        <v>224</v>
      </c>
      <c r="B227" s="27" t="s">
        <v>486</v>
      </c>
      <c r="C227" s="12" t="s">
        <v>558</v>
      </c>
      <c r="D227" t="s">
        <v>323</v>
      </c>
    </row>
    <row r="228" spans="1:4" x14ac:dyDescent="0.35">
      <c r="A228" t="s">
        <v>224</v>
      </c>
      <c r="B228" s="27" t="s">
        <v>486</v>
      </c>
      <c r="C228" s="12" t="s">
        <v>559</v>
      </c>
      <c r="D228" t="s">
        <v>323</v>
      </c>
    </row>
    <row r="229" spans="1:4" x14ac:dyDescent="0.35">
      <c r="A229" t="s">
        <v>224</v>
      </c>
      <c r="B229" s="27" t="s">
        <v>486</v>
      </c>
      <c r="C229" s="12" t="s">
        <v>560</v>
      </c>
      <c r="D229" t="s">
        <v>323</v>
      </c>
    </row>
    <row r="230" spans="1:4" x14ac:dyDescent="0.35">
      <c r="A230" t="s">
        <v>224</v>
      </c>
      <c r="B230" s="27" t="s">
        <v>486</v>
      </c>
      <c r="C230" s="12" t="s">
        <v>561</v>
      </c>
      <c r="D230" t="s">
        <v>323</v>
      </c>
    </row>
    <row r="231" spans="1:4" x14ac:dyDescent="0.35">
      <c r="A231" t="s">
        <v>224</v>
      </c>
      <c r="B231" s="27" t="s">
        <v>486</v>
      </c>
      <c r="C231" s="12" t="s">
        <v>562</v>
      </c>
      <c r="D231" t="s">
        <v>323</v>
      </c>
    </row>
    <row r="232" spans="1:4" x14ac:dyDescent="0.35">
      <c r="A232" t="s">
        <v>224</v>
      </c>
      <c r="B232" s="27" t="s">
        <v>486</v>
      </c>
      <c r="C232" s="12" t="s">
        <v>563</v>
      </c>
      <c r="D232" t="s">
        <v>323</v>
      </c>
    </row>
    <row r="233" spans="1:4" ht="14.25" customHeight="1" x14ac:dyDescent="0.35">
      <c r="A233" t="s">
        <v>224</v>
      </c>
      <c r="B233" s="27" t="s">
        <v>486</v>
      </c>
      <c r="C233" s="12" t="s">
        <v>564</v>
      </c>
      <c r="D233" s="27" t="s">
        <v>330</v>
      </c>
    </row>
    <row r="234" spans="1:4" x14ac:dyDescent="0.35">
      <c r="A234" t="s">
        <v>224</v>
      </c>
      <c r="B234" s="27" t="s">
        <v>486</v>
      </c>
      <c r="C234" s="12" t="s">
        <v>565</v>
      </c>
      <c r="D234" s="27" t="s">
        <v>332</v>
      </c>
    </row>
    <row r="235" spans="1:4" x14ac:dyDescent="0.35">
      <c r="A235" t="s">
        <v>224</v>
      </c>
      <c r="B235" s="27" t="s">
        <v>486</v>
      </c>
      <c r="C235" s="12" t="s">
        <v>566</v>
      </c>
      <c r="D235" s="27" t="s">
        <v>334</v>
      </c>
    </row>
    <row r="236" spans="1:4" x14ac:dyDescent="0.35">
      <c r="A236" t="s">
        <v>224</v>
      </c>
      <c r="B236" s="27" t="s">
        <v>486</v>
      </c>
      <c r="C236" s="12" t="s">
        <v>567</v>
      </c>
      <c r="D236" s="27" t="s">
        <v>336</v>
      </c>
    </row>
    <row r="237" spans="1:4" x14ac:dyDescent="0.35">
      <c r="A237" t="s">
        <v>224</v>
      </c>
      <c r="B237" s="27" t="s">
        <v>486</v>
      </c>
      <c r="C237" s="12" t="s">
        <v>568</v>
      </c>
      <c r="D237" s="27" t="s">
        <v>338</v>
      </c>
    </row>
    <row r="238" spans="1:4" x14ac:dyDescent="0.35">
      <c r="A238" t="s">
        <v>224</v>
      </c>
      <c r="B238" s="27" t="s">
        <v>486</v>
      </c>
      <c r="C238" s="12" t="s">
        <v>569</v>
      </c>
      <c r="D238" s="27" t="s">
        <v>338</v>
      </c>
    </row>
    <row r="239" spans="1:4" x14ac:dyDescent="0.35">
      <c r="A239" t="s">
        <v>224</v>
      </c>
      <c r="B239" s="27" t="s">
        <v>486</v>
      </c>
      <c r="C239" s="12" t="s">
        <v>570</v>
      </c>
      <c r="D239" s="27" t="s">
        <v>338</v>
      </c>
    </row>
    <row r="240" spans="1:4" x14ac:dyDescent="0.35">
      <c r="A240" t="s">
        <v>224</v>
      </c>
      <c r="B240" s="27" t="s">
        <v>486</v>
      </c>
      <c r="C240" s="12" t="s">
        <v>571</v>
      </c>
      <c r="D240" s="27" t="s">
        <v>338</v>
      </c>
    </row>
    <row r="241" spans="1:4" x14ac:dyDescent="0.35">
      <c r="A241" t="s">
        <v>224</v>
      </c>
      <c r="B241" s="27" t="s">
        <v>486</v>
      </c>
      <c r="C241" s="12" t="s">
        <v>572</v>
      </c>
      <c r="D241" s="27" t="s">
        <v>338</v>
      </c>
    </row>
    <row r="242" spans="1:4" x14ac:dyDescent="0.35">
      <c r="A242" t="s">
        <v>224</v>
      </c>
      <c r="B242" s="27" t="s">
        <v>486</v>
      </c>
      <c r="C242" s="12" t="s">
        <v>573</v>
      </c>
      <c r="D242" s="27" t="s">
        <v>338</v>
      </c>
    </row>
    <row r="243" spans="1:4" x14ac:dyDescent="0.35">
      <c r="A243" t="s">
        <v>224</v>
      </c>
      <c r="B243" s="27" t="s">
        <v>486</v>
      </c>
      <c r="C243" s="12" t="s">
        <v>574</v>
      </c>
      <c r="D243" s="27" t="s">
        <v>338</v>
      </c>
    </row>
    <row r="244" spans="1:4" x14ac:dyDescent="0.35">
      <c r="A244" t="s">
        <v>224</v>
      </c>
      <c r="B244" s="27" t="s">
        <v>486</v>
      </c>
      <c r="C244" s="12" t="s">
        <v>575</v>
      </c>
      <c r="D244" s="27" t="s">
        <v>338</v>
      </c>
    </row>
    <row r="245" spans="1:4" x14ac:dyDescent="0.35">
      <c r="A245" t="s">
        <v>224</v>
      </c>
      <c r="B245" s="27" t="s">
        <v>486</v>
      </c>
      <c r="C245" s="12" t="s">
        <v>576</v>
      </c>
      <c r="D245" s="27" t="s">
        <v>338</v>
      </c>
    </row>
    <row r="246" spans="1:4" x14ac:dyDescent="0.35">
      <c r="A246" t="s">
        <v>224</v>
      </c>
      <c r="B246" s="27" t="s">
        <v>486</v>
      </c>
      <c r="C246" s="12" t="s">
        <v>577</v>
      </c>
      <c r="D246" s="27" t="s">
        <v>342</v>
      </c>
    </row>
    <row r="247" spans="1:4" x14ac:dyDescent="0.35">
      <c r="A247" t="s">
        <v>224</v>
      </c>
      <c r="B247" s="27" t="s">
        <v>486</v>
      </c>
      <c r="C247" s="12" t="s">
        <v>578</v>
      </c>
      <c r="D247" s="27" t="s">
        <v>342</v>
      </c>
    </row>
    <row r="248" spans="1:4" x14ac:dyDescent="0.35">
      <c r="A248" t="s">
        <v>224</v>
      </c>
      <c r="B248" s="27" t="s">
        <v>486</v>
      </c>
      <c r="C248" s="12" t="s">
        <v>579</v>
      </c>
      <c r="D248" t="s">
        <v>323</v>
      </c>
    </row>
    <row r="249" spans="1:4" x14ac:dyDescent="0.35">
      <c r="A249" t="s">
        <v>224</v>
      </c>
      <c r="B249" s="27" t="s">
        <v>486</v>
      </c>
      <c r="C249" s="12" t="s">
        <v>580</v>
      </c>
      <c r="D249" t="s">
        <v>323</v>
      </c>
    </row>
    <row r="250" spans="1:4" x14ac:dyDescent="0.35">
      <c r="A250" t="s">
        <v>224</v>
      </c>
      <c r="B250" s="27" t="s">
        <v>486</v>
      </c>
      <c r="C250" s="12" t="s">
        <v>581</v>
      </c>
      <c r="D250" t="s">
        <v>323</v>
      </c>
    </row>
    <row r="251" spans="1:4" x14ac:dyDescent="0.35">
      <c r="A251" t="s">
        <v>224</v>
      </c>
      <c r="B251" s="27" t="s">
        <v>486</v>
      </c>
      <c r="C251" s="12" t="s">
        <v>582</v>
      </c>
      <c r="D251" t="s">
        <v>323</v>
      </c>
    </row>
    <row r="252" spans="1:4" x14ac:dyDescent="0.35">
      <c r="A252" t="s">
        <v>224</v>
      </c>
      <c r="B252" s="27" t="s">
        <v>486</v>
      </c>
      <c r="C252" s="12" t="s">
        <v>583</v>
      </c>
      <c r="D252" t="s">
        <v>323</v>
      </c>
    </row>
    <row r="253" spans="1:4" x14ac:dyDescent="0.35">
      <c r="A253" t="s">
        <v>224</v>
      </c>
      <c r="B253" s="27" t="s">
        <v>486</v>
      </c>
      <c r="C253" s="12" t="s">
        <v>584</v>
      </c>
      <c r="D253" t="s">
        <v>323</v>
      </c>
    </row>
    <row r="254" spans="1:4" x14ac:dyDescent="0.35">
      <c r="A254" t="s">
        <v>224</v>
      </c>
      <c r="B254" s="27" t="s">
        <v>486</v>
      </c>
      <c r="C254" s="12" t="s">
        <v>585</v>
      </c>
      <c r="D254" t="s">
        <v>323</v>
      </c>
    </row>
    <row r="255" spans="1:4" x14ac:dyDescent="0.35">
      <c r="A255" t="s">
        <v>224</v>
      </c>
      <c r="B255" s="27" t="s">
        <v>486</v>
      </c>
      <c r="C255" s="12" t="s">
        <v>586</v>
      </c>
      <c r="D255" t="s">
        <v>323</v>
      </c>
    </row>
    <row r="256" spans="1:4" x14ac:dyDescent="0.35">
      <c r="A256" t="s">
        <v>224</v>
      </c>
      <c r="B256" s="27" t="s">
        <v>486</v>
      </c>
      <c r="C256" s="12" t="s">
        <v>587</v>
      </c>
      <c r="D256" t="s">
        <v>323</v>
      </c>
    </row>
    <row r="257" spans="1:5" x14ac:dyDescent="0.35">
      <c r="A257" t="s">
        <v>224</v>
      </c>
      <c r="B257" s="27" t="s">
        <v>486</v>
      </c>
      <c r="C257" s="12" t="s">
        <v>588</v>
      </c>
      <c r="D257" t="s">
        <v>323</v>
      </c>
    </row>
    <row r="258" spans="1:5" x14ac:dyDescent="0.35">
      <c r="A258" t="s">
        <v>224</v>
      </c>
      <c r="B258" s="27" t="s">
        <v>486</v>
      </c>
      <c r="C258" s="12" t="s">
        <v>589</v>
      </c>
      <c r="D258" t="s">
        <v>323</v>
      </c>
    </row>
    <row r="259" spans="1:5" x14ac:dyDescent="0.35">
      <c r="A259" t="s">
        <v>224</v>
      </c>
      <c r="B259" s="27" t="s">
        <v>486</v>
      </c>
      <c r="C259" s="12" t="s">
        <v>590</v>
      </c>
      <c r="D259" t="s">
        <v>323</v>
      </c>
    </row>
    <row r="260" spans="1:5" x14ac:dyDescent="0.35">
      <c r="A260" t="s">
        <v>224</v>
      </c>
      <c r="B260" s="27" t="s">
        <v>486</v>
      </c>
      <c r="C260" s="12" t="s">
        <v>591</v>
      </c>
      <c r="D260" t="s">
        <v>323</v>
      </c>
    </row>
    <row r="261" spans="1:5" x14ac:dyDescent="0.35">
      <c r="A261" t="s">
        <v>224</v>
      </c>
      <c r="B261" s="27" t="s">
        <v>486</v>
      </c>
      <c r="C261" s="12" t="s">
        <v>592</v>
      </c>
      <c r="D261" t="s">
        <v>323</v>
      </c>
    </row>
    <row r="262" spans="1:5" x14ac:dyDescent="0.35">
      <c r="A262" t="s">
        <v>224</v>
      </c>
      <c r="B262" s="27" t="s">
        <v>486</v>
      </c>
      <c r="C262" s="12" t="s">
        <v>593</v>
      </c>
      <c r="D262" t="s">
        <v>323</v>
      </c>
    </row>
    <row r="263" spans="1:5" x14ac:dyDescent="0.35">
      <c r="A263" t="s">
        <v>224</v>
      </c>
      <c r="B263" s="27" t="s">
        <v>486</v>
      </c>
      <c r="C263" s="25" t="s">
        <v>594</v>
      </c>
      <c r="D263" t="s">
        <v>323</v>
      </c>
    </row>
    <row r="264" spans="1:5" s="24" customFormat="1" x14ac:dyDescent="0.35">
      <c r="A264" s="24" t="s">
        <v>595</v>
      </c>
      <c r="B264" s="29" t="s">
        <v>596</v>
      </c>
      <c r="C264" s="12" t="s">
        <v>597</v>
      </c>
      <c r="D264" s="29" t="s">
        <v>7</v>
      </c>
      <c r="E264"/>
    </row>
    <row r="265" spans="1:5" x14ac:dyDescent="0.35">
      <c r="A265" t="s">
        <v>595</v>
      </c>
      <c r="B265" s="27" t="s">
        <v>596</v>
      </c>
      <c r="C265" s="12" t="s">
        <v>598</v>
      </c>
      <c r="D265" t="s">
        <v>9</v>
      </c>
    </row>
    <row r="266" spans="1:5" x14ac:dyDescent="0.35">
      <c r="A266" t="s">
        <v>595</v>
      </c>
      <c r="B266" s="27" t="s">
        <v>596</v>
      </c>
      <c r="C266" s="12" t="s">
        <v>599</v>
      </c>
      <c r="D266" t="s">
        <v>196</v>
      </c>
    </row>
    <row r="267" spans="1:5" x14ac:dyDescent="0.35">
      <c r="A267" t="s">
        <v>595</v>
      </c>
      <c r="B267" s="27" t="s">
        <v>596</v>
      </c>
      <c r="C267" s="12" t="s">
        <v>600</v>
      </c>
      <c r="D267" s="12" t="s">
        <v>18</v>
      </c>
    </row>
    <row r="268" spans="1:5" x14ac:dyDescent="0.35">
      <c r="A268" t="s">
        <v>595</v>
      </c>
      <c r="B268" s="27" t="s">
        <v>596</v>
      </c>
      <c r="C268" s="12" t="s">
        <v>601</v>
      </c>
      <c r="D268" t="s">
        <v>323</v>
      </c>
    </row>
    <row r="269" spans="1:5" x14ac:dyDescent="0.35">
      <c r="A269" t="s">
        <v>595</v>
      </c>
      <c r="B269" s="27" t="s">
        <v>596</v>
      </c>
      <c r="C269" s="12" t="s">
        <v>602</v>
      </c>
      <c r="D269" t="s">
        <v>323</v>
      </c>
    </row>
    <row r="270" spans="1:5" x14ac:dyDescent="0.35">
      <c r="A270" t="s">
        <v>595</v>
      </c>
      <c r="B270" s="27" t="s">
        <v>596</v>
      </c>
      <c r="C270" s="12" t="s">
        <v>603</v>
      </c>
      <c r="D270" t="s">
        <v>323</v>
      </c>
    </row>
    <row r="271" spans="1:5" x14ac:dyDescent="0.35">
      <c r="A271" t="s">
        <v>595</v>
      </c>
      <c r="B271" s="27" t="s">
        <v>596</v>
      </c>
      <c r="C271" s="12" t="s">
        <v>604</v>
      </c>
      <c r="D271" t="s">
        <v>323</v>
      </c>
    </row>
    <row r="272" spans="1:5" x14ac:dyDescent="0.35">
      <c r="A272" t="s">
        <v>595</v>
      </c>
      <c r="B272" s="27" t="s">
        <v>596</v>
      </c>
      <c r="C272" s="12" t="s">
        <v>605</v>
      </c>
      <c r="D272" t="s">
        <v>323</v>
      </c>
    </row>
    <row r="273" spans="1:4" x14ac:dyDescent="0.35">
      <c r="A273" t="s">
        <v>595</v>
      </c>
      <c r="B273" s="27" t="s">
        <v>596</v>
      </c>
      <c r="C273" s="12" t="s">
        <v>606</v>
      </c>
      <c r="D273" t="s">
        <v>323</v>
      </c>
    </row>
    <row r="274" spans="1:4" x14ac:dyDescent="0.35">
      <c r="A274" t="s">
        <v>595</v>
      </c>
      <c r="B274" s="27" t="s">
        <v>596</v>
      </c>
      <c r="C274" s="12" t="s">
        <v>607</v>
      </c>
      <c r="D274" t="s">
        <v>323</v>
      </c>
    </row>
    <row r="275" spans="1:4" x14ac:dyDescent="0.35">
      <c r="A275" t="s">
        <v>595</v>
      </c>
      <c r="B275" s="27" t="s">
        <v>596</v>
      </c>
      <c r="C275" s="12" t="s">
        <v>608</v>
      </c>
      <c r="D275" t="s">
        <v>323</v>
      </c>
    </row>
    <row r="276" spans="1:4" x14ac:dyDescent="0.35">
      <c r="A276" t="s">
        <v>595</v>
      </c>
      <c r="B276" s="27" t="s">
        <v>596</v>
      </c>
      <c r="C276" s="12" t="s">
        <v>609</v>
      </c>
      <c r="D276" t="s">
        <v>323</v>
      </c>
    </row>
    <row r="277" spans="1:4" x14ac:dyDescent="0.35">
      <c r="A277" t="s">
        <v>595</v>
      </c>
      <c r="B277" s="27" t="s">
        <v>596</v>
      </c>
      <c r="C277" s="12" t="s">
        <v>610</v>
      </c>
      <c r="D277" t="s">
        <v>323</v>
      </c>
    </row>
    <row r="278" spans="1:4" x14ac:dyDescent="0.35">
      <c r="A278" t="s">
        <v>595</v>
      </c>
      <c r="B278" s="27" t="s">
        <v>596</v>
      </c>
      <c r="C278" s="12" t="s">
        <v>611</v>
      </c>
      <c r="D278" t="s">
        <v>323</v>
      </c>
    </row>
    <row r="279" spans="1:4" x14ac:dyDescent="0.35">
      <c r="A279" t="s">
        <v>595</v>
      </c>
      <c r="B279" s="27" t="s">
        <v>596</v>
      </c>
      <c r="C279" s="12" t="s">
        <v>612</v>
      </c>
      <c r="D279" t="s">
        <v>323</v>
      </c>
    </row>
    <row r="280" spans="1:4" x14ac:dyDescent="0.35">
      <c r="A280" t="s">
        <v>595</v>
      </c>
      <c r="B280" s="27" t="s">
        <v>596</v>
      </c>
      <c r="C280" s="12" t="s">
        <v>613</v>
      </c>
      <c r="D280" t="s">
        <v>323</v>
      </c>
    </row>
    <row r="281" spans="1:4" x14ac:dyDescent="0.35">
      <c r="A281" t="s">
        <v>595</v>
      </c>
      <c r="B281" s="27" t="s">
        <v>596</v>
      </c>
      <c r="C281" s="12" t="s">
        <v>614</v>
      </c>
      <c r="D281" t="s">
        <v>323</v>
      </c>
    </row>
    <row r="282" spans="1:4" x14ac:dyDescent="0.35">
      <c r="A282" t="s">
        <v>595</v>
      </c>
      <c r="B282" s="27" t="s">
        <v>596</v>
      </c>
      <c r="C282" s="12" t="s">
        <v>615</v>
      </c>
      <c r="D282" t="s">
        <v>323</v>
      </c>
    </row>
    <row r="283" spans="1:4" x14ac:dyDescent="0.35">
      <c r="A283" t="s">
        <v>595</v>
      </c>
      <c r="B283" s="27" t="s">
        <v>596</v>
      </c>
      <c r="C283" s="12" t="s">
        <v>616</v>
      </c>
      <c r="D283" t="s">
        <v>323</v>
      </c>
    </row>
    <row r="284" spans="1:4" x14ac:dyDescent="0.35">
      <c r="A284" t="s">
        <v>595</v>
      </c>
      <c r="B284" s="27" t="s">
        <v>596</v>
      </c>
      <c r="C284" s="12" t="s">
        <v>617</v>
      </c>
      <c r="D284" t="s">
        <v>323</v>
      </c>
    </row>
    <row r="285" spans="1:4" x14ac:dyDescent="0.35">
      <c r="A285" t="s">
        <v>595</v>
      </c>
      <c r="B285" s="27" t="s">
        <v>596</v>
      </c>
      <c r="C285" s="12" t="s">
        <v>618</v>
      </c>
      <c r="D285" t="s">
        <v>323</v>
      </c>
    </row>
    <row r="286" spans="1:4" x14ac:dyDescent="0.35">
      <c r="A286" t="s">
        <v>595</v>
      </c>
      <c r="B286" s="27" t="s">
        <v>596</v>
      </c>
      <c r="C286" s="12" t="s">
        <v>619</v>
      </c>
      <c r="D286" t="s">
        <v>323</v>
      </c>
    </row>
    <row r="287" spans="1:4" x14ac:dyDescent="0.35">
      <c r="A287" t="s">
        <v>595</v>
      </c>
      <c r="B287" s="27" t="s">
        <v>596</v>
      </c>
      <c r="C287" s="12" t="s">
        <v>620</v>
      </c>
      <c r="D287" t="s">
        <v>323</v>
      </c>
    </row>
    <row r="288" spans="1:4" x14ac:dyDescent="0.35">
      <c r="A288" t="s">
        <v>595</v>
      </c>
      <c r="B288" s="27" t="s">
        <v>596</v>
      </c>
      <c r="C288" s="12" t="s">
        <v>621</v>
      </c>
      <c r="D288" t="s">
        <v>323</v>
      </c>
    </row>
    <row r="289" spans="1:5" x14ac:dyDescent="0.35">
      <c r="A289" t="s">
        <v>595</v>
      </c>
      <c r="B289" s="27" t="s">
        <v>596</v>
      </c>
      <c r="C289" s="12" t="s">
        <v>622</v>
      </c>
      <c r="D289" t="s">
        <v>323</v>
      </c>
    </row>
    <row r="290" spans="1:5" x14ac:dyDescent="0.35">
      <c r="A290" t="s">
        <v>595</v>
      </c>
      <c r="B290" s="27" t="s">
        <v>596</v>
      </c>
      <c r="C290" s="12" t="s">
        <v>623</v>
      </c>
      <c r="D290" t="s">
        <v>323</v>
      </c>
    </row>
    <row r="291" spans="1:5" x14ac:dyDescent="0.35">
      <c r="A291" t="s">
        <v>595</v>
      </c>
      <c r="B291" s="27" t="s">
        <v>596</v>
      </c>
      <c r="C291" s="12" t="s">
        <v>624</v>
      </c>
      <c r="D291" t="s">
        <v>323</v>
      </c>
    </row>
    <row r="292" spans="1:5" x14ac:dyDescent="0.35">
      <c r="A292" t="s">
        <v>595</v>
      </c>
      <c r="B292" s="27" t="s">
        <v>596</v>
      </c>
      <c r="C292" s="12" t="s">
        <v>625</v>
      </c>
      <c r="D292" t="s">
        <v>323</v>
      </c>
    </row>
    <row r="293" spans="1:5" x14ac:dyDescent="0.35">
      <c r="A293" t="s">
        <v>595</v>
      </c>
      <c r="B293" s="27" t="s">
        <v>596</v>
      </c>
      <c r="C293" s="12" t="s">
        <v>626</v>
      </c>
      <c r="D293" t="s">
        <v>323</v>
      </c>
    </row>
    <row r="294" spans="1:5" x14ac:dyDescent="0.35">
      <c r="A294" t="s">
        <v>595</v>
      </c>
      <c r="B294" s="27" t="s">
        <v>596</v>
      </c>
      <c r="C294" s="12" t="s">
        <v>627</v>
      </c>
      <c r="D294" t="s">
        <v>323</v>
      </c>
    </row>
    <row r="295" spans="1:5" x14ac:dyDescent="0.35">
      <c r="A295" t="s">
        <v>595</v>
      </c>
      <c r="B295" s="27" t="s">
        <v>596</v>
      </c>
      <c r="C295" s="12" t="s">
        <v>628</v>
      </c>
      <c r="D295" t="s">
        <v>323</v>
      </c>
    </row>
    <row r="296" spans="1:5" x14ac:dyDescent="0.35">
      <c r="A296" t="s">
        <v>595</v>
      </c>
      <c r="B296" s="27" t="s">
        <v>596</v>
      </c>
      <c r="C296" s="12" t="s">
        <v>629</v>
      </c>
      <c r="D296" t="s">
        <v>323</v>
      </c>
    </row>
    <row r="297" spans="1:5" x14ac:dyDescent="0.35">
      <c r="A297" t="s">
        <v>595</v>
      </c>
      <c r="B297" s="27" t="s">
        <v>596</v>
      </c>
      <c r="C297" s="12" t="s">
        <v>630</v>
      </c>
      <c r="D297" t="s">
        <v>323</v>
      </c>
    </row>
    <row r="298" spans="1:5" x14ac:dyDescent="0.35">
      <c r="A298" t="s">
        <v>595</v>
      </c>
      <c r="B298" s="27" t="s">
        <v>596</v>
      </c>
      <c r="C298" s="12" t="s">
        <v>631</v>
      </c>
      <c r="D298" t="s">
        <v>323</v>
      </c>
    </row>
    <row r="299" spans="1:5" x14ac:dyDescent="0.35">
      <c r="A299" t="s">
        <v>595</v>
      </c>
      <c r="B299" s="27" t="s">
        <v>596</v>
      </c>
      <c r="C299" s="12" t="s">
        <v>632</v>
      </c>
      <c r="D299" t="s">
        <v>323</v>
      </c>
    </row>
    <row r="300" spans="1:5" x14ac:dyDescent="0.35">
      <c r="A300" t="s">
        <v>595</v>
      </c>
      <c r="B300" s="27" t="s">
        <v>596</v>
      </c>
      <c r="C300" s="12" t="s">
        <v>633</v>
      </c>
      <c r="D300" t="s">
        <v>323</v>
      </c>
    </row>
    <row r="301" spans="1:5" x14ac:dyDescent="0.35">
      <c r="A301" t="s">
        <v>595</v>
      </c>
      <c r="B301" s="27" t="s">
        <v>596</v>
      </c>
      <c r="C301" s="12" t="s">
        <v>634</v>
      </c>
      <c r="D301" t="s">
        <v>323</v>
      </c>
    </row>
    <row r="302" spans="1:5" x14ac:dyDescent="0.35">
      <c r="A302" t="s">
        <v>595</v>
      </c>
      <c r="B302" s="27" t="s">
        <v>596</v>
      </c>
      <c r="C302" s="12" t="s">
        <v>635</v>
      </c>
      <c r="D302" t="s">
        <v>323</v>
      </c>
    </row>
    <row r="303" spans="1:5" x14ac:dyDescent="0.35">
      <c r="A303" t="s">
        <v>595</v>
      </c>
      <c r="B303" s="27" t="s">
        <v>596</v>
      </c>
      <c r="C303" s="12" t="s">
        <v>636</v>
      </c>
      <c r="D303" t="s">
        <v>323</v>
      </c>
    </row>
    <row r="304" spans="1:5" s="17" customFormat="1" x14ac:dyDescent="0.35">
      <c r="A304" s="17" t="s">
        <v>595</v>
      </c>
      <c r="B304" s="27" t="s">
        <v>596</v>
      </c>
      <c r="C304" s="12" t="s">
        <v>596</v>
      </c>
      <c r="D304" s="28" t="s">
        <v>336</v>
      </c>
      <c r="E304"/>
    </row>
    <row r="305" spans="1:4" x14ac:dyDescent="0.35">
      <c r="A305" s="11" t="s">
        <v>637</v>
      </c>
      <c r="B305" s="27" t="s">
        <v>638</v>
      </c>
      <c r="C305" s="12" t="s">
        <v>639</v>
      </c>
      <c r="D305" s="27" t="s">
        <v>7</v>
      </c>
    </row>
    <row r="306" spans="1:4" x14ac:dyDescent="0.35">
      <c r="A306" s="11" t="s">
        <v>637</v>
      </c>
      <c r="B306" s="27" t="s">
        <v>638</v>
      </c>
      <c r="C306" s="12" t="s">
        <v>640</v>
      </c>
      <c r="D306" s="27" t="s">
        <v>9</v>
      </c>
    </row>
    <row r="307" spans="1:4" x14ac:dyDescent="0.35">
      <c r="A307" s="11" t="s">
        <v>637</v>
      </c>
      <c r="B307" s="27" t="s">
        <v>638</v>
      </c>
      <c r="C307" s="12" t="s">
        <v>641</v>
      </c>
      <c r="D307" s="27" t="s">
        <v>9</v>
      </c>
    </row>
    <row r="308" spans="1:4" x14ac:dyDescent="0.35">
      <c r="A308" s="11" t="s">
        <v>637</v>
      </c>
      <c r="B308" s="27" t="s">
        <v>638</v>
      </c>
      <c r="C308" s="12" t="s">
        <v>642</v>
      </c>
      <c r="D308" s="27" t="s">
        <v>9</v>
      </c>
    </row>
    <row r="309" spans="1:4" x14ac:dyDescent="0.35">
      <c r="A309" s="11" t="s">
        <v>637</v>
      </c>
      <c r="B309" s="27" t="s">
        <v>638</v>
      </c>
      <c r="C309" s="12" t="s">
        <v>643</v>
      </c>
      <c r="D309" s="27" t="s">
        <v>9</v>
      </c>
    </row>
    <row r="310" spans="1:4" x14ac:dyDescent="0.35">
      <c r="A310" s="11" t="s">
        <v>637</v>
      </c>
      <c r="B310" s="27" t="s">
        <v>638</v>
      </c>
      <c r="C310" s="12" t="s">
        <v>644</v>
      </c>
      <c r="D310" s="27" t="s">
        <v>9</v>
      </c>
    </row>
    <row r="311" spans="1:4" x14ac:dyDescent="0.35">
      <c r="A311" s="11" t="s">
        <v>637</v>
      </c>
      <c r="B311" s="27" t="s">
        <v>638</v>
      </c>
      <c r="C311" s="12" t="s">
        <v>645</v>
      </c>
      <c r="D311" s="27" t="s">
        <v>9</v>
      </c>
    </row>
    <row r="312" spans="1:4" x14ac:dyDescent="0.35">
      <c r="A312" s="11" t="s">
        <v>637</v>
      </c>
      <c r="B312" s="27" t="s">
        <v>638</v>
      </c>
      <c r="C312" s="12" t="s">
        <v>646</v>
      </c>
      <c r="D312" s="27" t="s">
        <v>9</v>
      </c>
    </row>
    <row r="313" spans="1:4" x14ac:dyDescent="0.35">
      <c r="A313" s="11" t="s">
        <v>637</v>
      </c>
      <c r="B313" s="27" t="s">
        <v>638</v>
      </c>
      <c r="C313" s="12" t="s">
        <v>647</v>
      </c>
      <c r="D313" s="27" t="s">
        <v>9</v>
      </c>
    </row>
    <row r="314" spans="1:4" x14ac:dyDescent="0.35">
      <c r="A314" s="11" t="s">
        <v>637</v>
      </c>
      <c r="B314" s="27" t="s">
        <v>638</v>
      </c>
      <c r="C314" s="12" t="s">
        <v>648</v>
      </c>
      <c r="D314" s="27" t="s">
        <v>9</v>
      </c>
    </row>
    <row r="315" spans="1:4" x14ac:dyDescent="0.35">
      <c r="A315" s="11" t="s">
        <v>637</v>
      </c>
      <c r="B315" s="27" t="s">
        <v>638</v>
      </c>
      <c r="C315" s="12" t="s">
        <v>649</v>
      </c>
      <c r="D315" s="27" t="s">
        <v>9</v>
      </c>
    </row>
    <row r="316" spans="1:4" x14ac:dyDescent="0.35">
      <c r="A316" s="11" t="s">
        <v>637</v>
      </c>
      <c r="B316" s="27" t="s">
        <v>638</v>
      </c>
      <c r="C316" s="12" t="s">
        <v>650</v>
      </c>
      <c r="D316" s="12" t="s">
        <v>196</v>
      </c>
    </row>
    <row r="317" spans="1:4" x14ac:dyDescent="0.35">
      <c r="A317" s="11" t="s">
        <v>637</v>
      </c>
      <c r="B317" s="27" t="s">
        <v>638</v>
      </c>
      <c r="C317" s="12" t="s">
        <v>651</v>
      </c>
      <c r="D317" s="12" t="s">
        <v>196</v>
      </c>
    </row>
    <row r="318" spans="1:4" x14ac:dyDescent="0.35">
      <c r="A318" s="11" t="s">
        <v>637</v>
      </c>
      <c r="B318" s="27" t="s">
        <v>638</v>
      </c>
      <c r="C318" s="12" t="s">
        <v>652</v>
      </c>
      <c r="D318" s="12" t="s">
        <v>196</v>
      </c>
    </row>
    <row r="319" spans="1:4" x14ac:dyDescent="0.35">
      <c r="A319" s="11" t="s">
        <v>637</v>
      </c>
      <c r="B319" s="27" t="s">
        <v>638</v>
      </c>
      <c r="C319" s="12" t="s">
        <v>653</v>
      </c>
      <c r="D319" s="12" t="s">
        <v>654</v>
      </c>
    </row>
    <row r="320" spans="1:4" x14ac:dyDescent="0.35">
      <c r="A320" s="11" t="s">
        <v>637</v>
      </c>
      <c r="B320" s="27" t="s">
        <v>638</v>
      </c>
      <c r="C320" s="12" t="s">
        <v>655</v>
      </c>
      <c r="D320" t="s">
        <v>323</v>
      </c>
    </row>
    <row r="321" spans="1:4" x14ac:dyDescent="0.35">
      <c r="A321" s="11" t="s">
        <v>637</v>
      </c>
      <c r="B321" s="27" t="s">
        <v>638</v>
      </c>
      <c r="C321" s="12" t="s">
        <v>656</v>
      </c>
      <c r="D321" t="s">
        <v>323</v>
      </c>
    </row>
    <row r="322" spans="1:4" x14ac:dyDescent="0.35">
      <c r="A322" s="11" t="s">
        <v>637</v>
      </c>
      <c r="B322" s="27" t="s">
        <v>638</v>
      </c>
      <c r="C322" s="12" t="s">
        <v>657</v>
      </c>
      <c r="D322" t="s">
        <v>323</v>
      </c>
    </row>
    <row r="323" spans="1:4" x14ac:dyDescent="0.35">
      <c r="A323" s="11" t="s">
        <v>637</v>
      </c>
      <c r="B323" s="27" t="s">
        <v>638</v>
      </c>
      <c r="C323" s="12" t="s">
        <v>658</v>
      </c>
      <c r="D323" t="s">
        <v>323</v>
      </c>
    </row>
    <row r="324" spans="1:4" x14ac:dyDescent="0.35">
      <c r="A324" s="11" t="s">
        <v>637</v>
      </c>
      <c r="B324" s="27" t="s">
        <v>638</v>
      </c>
      <c r="C324" s="12" t="s">
        <v>659</v>
      </c>
      <c r="D324" t="s">
        <v>323</v>
      </c>
    </row>
    <row r="325" spans="1:4" x14ac:dyDescent="0.35">
      <c r="A325" s="11" t="s">
        <v>637</v>
      </c>
      <c r="B325" s="27" t="s">
        <v>638</v>
      </c>
      <c r="C325" s="12" t="s">
        <v>660</v>
      </c>
      <c r="D325" t="s">
        <v>323</v>
      </c>
    </row>
    <row r="326" spans="1:4" x14ac:dyDescent="0.35">
      <c r="A326" s="11" t="s">
        <v>637</v>
      </c>
      <c r="B326" s="27" t="s">
        <v>638</v>
      </c>
      <c r="C326" s="12" t="s">
        <v>661</v>
      </c>
      <c r="D326" t="s">
        <v>323</v>
      </c>
    </row>
    <row r="327" spans="1:4" x14ac:dyDescent="0.35">
      <c r="A327" s="11" t="s">
        <v>637</v>
      </c>
      <c r="B327" s="27" t="s">
        <v>638</v>
      </c>
      <c r="C327" s="12" t="s">
        <v>662</v>
      </c>
      <c r="D327" t="s">
        <v>323</v>
      </c>
    </row>
    <row r="328" spans="1:4" x14ac:dyDescent="0.35">
      <c r="A328" s="11" t="s">
        <v>637</v>
      </c>
      <c r="B328" s="27" t="s">
        <v>638</v>
      </c>
      <c r="C328" s="12" t="s">
        <v>663</v>
      </c>
      <c r="D328" t="s">
        <v>323</v>
      </c>
    </row>
    <row r="329" spans="1:4" x14ac:dyDescent="0.35">
      <c r="A329" s="11" t="s">
        <v>637</v>
      </c>
      <c r="B329" s="27" t="s">
        <v>638</v>
      </c>
      <c r="C329" s="12" t="s">
        <v>664</v>
      </c>
      <c r="D329" t="s">
        <v>323</v>
      </c>
    </row>
    <row r="330" spans="1:4" x14ac:dyDescent="0.35">
      <c r="A330" s="11" t="s">
        <v>637</v>
      </c>
      <c r="B330" s="27" t="s">
        <v>638</v>
      </c>
      <c r="C330" s="12" t="s">
        <v>665</v>
      </c>
      <c r="D330" t="s">
        <v>323</v>
      </c>
    </row>
    <row r="331" spans="1:4" x14ac:dyDescent="0.35">
      <c r="A331" s="11" t="s">
        <v>637</v>
      </c>
      <c r="B331" s="27" t="s">
        <v>638</v>
      </c>
      <c r="C331" s="12" t="s">
        <v>666</v>
      </c>
      <c r="D331" s="27" t="s">
        <v>330</v>
      </c>
    </row>
    <row r="332" spans="1:4" x14ac:dyDescent="0.35">
      <c r="A332" t="s">
        <v>637</v>
      </c>
      <c r="B332" s="27" t="s">
        <v>638</v>
      </c>
      <c r="C332" s="12" t="s">
        <v>667</v>
      </c>
      <c r="D332" s="27" t="s">
        <v>332</v>
      </c>
    </row>
    <row r="333" spans="1:4" x14ac:dyDescent="0.35">
      <c r="A333" t="s">
        <v>637</v>
      </c>
      <c r="B333" s="27" t="s">
        <v>638</v>
      </c>
      <c r="C333" s="12" t="s">
        <v>668</v>
      </c>
      <c r="D333" s="27" t="s">
        <v>334</v>
      </c>
    </row>
    <row r="334" spans="1:4" x14ac:dyDescent="0.35">
      <c r="A334" t="s">
        <v>637</v>
      </c>
      <c r="B334" s="27" t="s">
        <v>638</v>
      </c>
      <c r="C334" s="12" t="s">
        <v>669</v>
      </c>
      <c r="D334" s="27" t="s">
        <v>336</v>
      </c>
    </row>
    <row r="335" spans="1:4" x14ac:dyDescent="0.35">
      <c r="A335" t="s">
        <v>637</v>
      </c>
      <c r="B335" s="27" t="s">
        <v>638</v>
      </c>
      <c r="C335" s="12" t="s">
        <v>670</v>
      </c>
      <c r="D335" s="27" t="s">
        <v>338</v>
      </c>
    </row>
    <row r="336" spans="1:4" x14ac:dyDescent="0.35">
      <c r="A336" t="s">
        <v>637</v>
      </c>
      <c r="B336" s="27" t="s">
        <v>638</v>
      </c>
      <c r="C336" s="12" t="s">
        <v>671</v>
      </c>
      <c r="D336" s="27" t="s">
        <v>338</v>
      </c>
    </row>
    <row r="337" spans="1:5" x14ac:dyDescent="0.35">
      <c r="A337" t="s">
        <v>637</v>
      </c>
      <c r="B337" s="27" t="s">
        <v>638</v>
      </c>
      <c r="C337" s="12" t="s">
        <v>672</v>
      </c>
      <c r="D337" s="27" t="s">
        <v>342</v>
      </c>
    </row>
    <row r="338" spans="1:5" x14ac:dyDescent="0.35">
      <c r="A338" t="s">
        <v>637</v>
      </c>
      <c r="B338" s="27" t="s">
        <v>638</v>
      </c>
      <c r="C338" s="12" t="s">
        <v>673</v>
      </c>
      <c r="D338" s="27" t="s">
        <v>342</v>
      </c>
    </row>
    <row r="339" spans="1:5" x14ac:dyDescent="0.35">
      <c r="A339" t="s">
        <v>637</v>
      </c>
      <c r="B339" s="27" t="s">
        <v>638</v>
      </c>
      <c r="C339" s="12" t="s">
        <v>674</v>
      </c>
      <c r="D339" s="27" t="s">
        <v>342</v>
      </c>
    </row>
    <row r="340" spans="1:5" x14ac:dyDescent="0.35">
      <c r="A340" t="s">
        <v>637</v>
      </c>
      <c r="B340" s="27" t="s">
        <v>638</v>
      </c>
      <c r="C340" s="12" t="s">
        <v>675</v>
      </c>
      <c r="D340" s="27" t="s">
        <v>342</v>
      </c>
    </row>
    <row r="341" spans="1:5" x14ac:dyDescent="0.35">
      <c r="A341" t="s">
        <v>637</v>
      </c>
      <c r="B341" s="27" t="s">
        <v>638</v>
      </c>
      <c r="C341" s="12" t="s">
        <v>676</v>
      </c>
      <c r="D341" s="27" t="s">
        <v>342</v>
      </c>
    </row>
    <row r="342" spans="1:5" s="17" customFormat="1" x14ac:dyDescent="0.35">
      <c r="A342" s="17" t="s">
        <v>637</v>
      </c>
      <c r="B342" s="27" t="s">
        <v>638</v>
      </c>
      <c r="C342" s="12" t="s">
        <v>677</v>
      </c>
      <c r="D342" s="28" t="s">
        <v>342</v>
      </c>
      <c r="E342"/>
    </row>
    <row r="343" spans="1:5" x14ac:dyDescent="0.35">
      <c r="A343" s="11" t="s">
        <v>637</v>
      </c>
      <c r="B343" s="27" t="s">
        <v>678</v>
      </c>
      <c r="C343" s="12" t="s">
        <v>679</v>
      </c>
      <c r="D343" s="27" t="s">
        <v>7</v>
      </c>
    </row>
    <row r="344" spans="1:5" x14ac:dyDescent="0.35">
      <c r="A344" s="30" t="s">
        <v>637</v>
      </c>
      <c r="B344" s="27" t="s">
        <v>678</v>
      </c>
      <c r="C344" s="12" t="s">
        <v>680</v>
      </c>
      <c r="D344" s="12" t="s">
        <v>681</v>
      </c>
    </row>
    <row r="345" spans="1:5" x14ac:dyDescent="0.35">
      <c r="A345" s="30" t="s">
        <v>637</v>
      </c>
      <c r="B345" s="27" t="s">
        <v>678</v>
      </c>
      <c r="C345" s="12" t="s">
        <v>682</v>
      </c>
      <c r="D345" s="12" t="s">
        <v>681</v>
      </c>
    </row>
    <row r="346" spans="1:5" x14ac:dyDescent="0.35">
      <c r="A346" s="30" t="s">
        <v>637</v>
      </c>
      <c r="B346" s="27" t="s">
        <v>678</v>
      </c>
      <c r="C346" s="12" t="s">
        <v>683</v>
      </c>
      <c r="D346" s="12" t="s">
        <v>681</v>
      </c>
    </row>
    <row r="347" spans="1:5" x14ac:dyDescent="0.35">
      <c r="A347" s="30" t="s">
        <v>637</v>
      </c>
      <c r="B347" s="27" t="s">
        <v>678</v>
      </c>
      <c r="C347" s="12" t="s">
        <v>684</v>
      </c>
      <c r="D347" s="12" t="s">
        <v>681</v>
      </c>
    </row>
    <row r="348" spans="1:5" x14ac:dyDescent="0.35">
      <c r="A348" s="30" t="s">
        <v>637</v>
      </c>
      <c r="B348" s="27" t="s">
        <v>678</v>
      </c>
      <c r="C348" s="12" t="s">
        <v>685</v>
      </c>
      <c r="D348" s="12" t="s">
        <v>681</v>
      </c>
    </row>
    <row r="349" spans="1:5" x14ac:dyDescent="0.35">
      <c r="A349" s="30" t="s">
        <v>637</v>
      </c>
      <c r="B349" s="27" t="s">
        <v>678</v>
      </c>
      <c r="C349" s="12" t="s">
        <v>686</v>
      </c>
      <c r="D349" s="12" t="s">
        <v>681</v>
      </c>
    </row>
    <row r="350" spans="1:5" x14ac:dyDescent="0.35">
      <c r="A350" s="30" t="s">
        <v>637</v>
      </c>
      <c r="B350" s="27" t="s">
        <v>678</v>
      </c>
      <c r="C350" s="12" t="s">
        <v>687</v>
      </c>
      <c r="D350" s="12" t="s">
        <v>681</v>
      </c>
    </row>
    <row r="351" spans="1:5" x14ac:dyDescent="0.35">
      <c r="A351" s="30" t="s">
        <v>637</v>
      </c>
      <c r="B351" s="27" t="s">
        <v>678</v>
      </c>
      <c r="C351" s="12" t="s">
        <v>688</v>
      </c>
      <c r="D351" t="s">
        <v>196</v>
      </c>
    </row>
    <row r="352" spans="1:5" x14ac:dyDescent="0.35">
      <c r="A352" s="30" t="s">
        <v>637</v>
      </c>
      <c r="B352" s="27" t="s">
        <v>678</v>
      </c>
      <c r="C352" s="12" t="s">
        <v>689</v>
      </c>
      <c r="D352" t="s">
        <v>196</v>
      </c>
    </row>
    <row r="353" spans="1:4" x14ac:dyDescent="0.35">
      <c r="A353" s="30" t="s">
        <v>637</v>
      </c>
      <c r="B353" s="27" t="s">
        <v>678</v>
      </c>
      <c r="C353" s="12" t="s">
        <v>690</v>
      </c>
      <c r="D353" t="s">
        <v>18</v>
      </c>
    </row>
    <row r="354" spans="1:4" x14ac:dyDescent="0.35">
      <c r="A354" s="30" t="s">
        <v>637</v>
      </c>
      <c r="B354" s="27" t="s">
        <v>678</v>
      </c>
      <c r="C354" s="12" t="s">
        <v>691</v>
      </c>
      <c r="D354" t="s">
        <v>323</v>
      </c>
    </row>
    <row r="355" spans="1:4" x14ac:dyDescent="0.35">
      <c r="A355" s="30" t="s">
        <v>637</v>
      </c>
      <c r="B355" s="27" t="s">
        <v>678</v>
      </c>
      <c r="C355" s="12" t="s">
        <v>692</v>
      </c>
      <c r="D355" t="s">
        <v>323</v>
      </c>
    </row>
    <row r="356" spans="1:4" x14ac:dyDescent="0.35">
      <c r="A356" s="30" t="s">
        <v>637</v>
      </c>
      <c r="B356" s="27" t="s">
        <v>678</v>
      </c>
      <c r="C356" s="12" t="s">
        <v>693</v>
      </c>
      <c r="D356" t="s">
        <v>323</v>
      </c>
    </row>
    <row r="357" spans="1:4" x14ac:dyDescent="0.35">
      <c r="A357" s="30" t="s">
        <v>637</v>
      </c>
      <c r="B357" s="27" t="s">
        <v>678</v>
      </c>
      <c r="C357" s="12" t="s">
        <v>694</v>
      </c>
      <c r="D357" t="s">
        <v>323</v>
      </c>
    </row>
    <row r="358" spans="1:4" x14ac:dyDescent="0.35">
      <c r="A358" s="30" t="s">
        <v>637</v>
      </c>
      <c r="B358" s="27" t="s">
        <v>678</v>
      </c>
      <c r="C358" s="12" t="s">
        <v>695</v>
      </c>
      <c r="D358" t="s">
        <v>323</v>
      </c>
    </row>
    <row r="359" spans="1:4" x14ac:dyDescent="0.35">
      <c r="A359" s="30" t="s">
        <v>637</v>
      </c>
      <c r="B359" s="27" t="s">
        <v>678</v>
      </c>
      <c r="C359" s="12" t="s">
        <v>696</v>
      </c>
      <c r="D359" s="27" t="s">
        <v>330</v>
      </c>
    </row>
    <row r="360" spans="1:4" x14ac:dyDescent="0.35">
      <c r="A360" s="30" t="s">
        <v>637</v>
      </c>
      <c r="B360" s="27" t="s">
        <v>678</v>
      </c>
      <c r="C360" s="12" t="s">
        <v>697</v>
      </c>
      <c r="D360" s="27" t="s">
        <v>332</v>
      </c>
    </row>
    <row r="361" spans="1:4" x14ac:dyDescent="0.35">
      <c r="A361" s="30" t="s">
        <v>637</v>
      </c>
      <c r="B361" s="27" t="s">
        <v>678</v>
      </c>
      <c r="C361" s="12" t="s">
        <v>698</v>
      </c>
      <c r="D361" s="27" t="s">
        <v>334</v>
      </c>
    </row>
    <row r="362" spans="1:4" x14ac:dyDescent="0.35">
      <c r="A362" s="30" t="s">
        <v>637</v>
      </c>
      <c r="B362" s="27" t="s">
        <v>678</v>
      </c>
      <c r="C362" s="12" t="s">
        <v>699</v>
      </c>
      <c r="D362" s="27" t="s">
        <v>336</v>
      </c>
    </row>
    <row r="363" spans="1:4" x14ac:dyDescent="0.35">
      <c r="A363" s="30" t="s">
        <v>637</v>
      </c>
      <c r="B363" s="27" t="s">
        <v>678</v>
      </c>
      <c r="C363" s="12" t="s">
        <v>700</v>
      </c>
      <c r="D363" s="27" t="s">
        <v>338</v>
      </c>
    </row>
    <row r="364" spans="1:4" x14ac:dyDescent="0.35">
      <c r="A364" s="30" t="s">
        <v>637</v>
      </c>
      <c r="B364" s="27" t="s">
        <v>678</v>
      </c>
      <c r="C364" s="12" t="s">
        <v>701</v>
      </c>
      <c r="D364" s="27" t="s">
        <v>338</v>
      </c>
    </row>
    <row r="365" spans="1:4" x14ac:dyDescent="0.35">
      <c r="A365" s="30" t="s">
        <v>637</v>
      </c>
      <c r="B365" s="27" t="s">
        <v>678</v>
      </c>
      <c r="C365" s="12" t="s">
        <v>702</v>
      </c>
      <c r="D365" s="27" t="s">
        <v>338</v>
      </c>
    </row>
    <row r="366" spans="1:4" x14ac:dyDescent="0.35">
      <c r="A366" s="30" t="s">
        <v>637</v>
      </c>
      <c r="B366" s="27" t="s">
        <v>678</v>
      </c>
      <c r="C366" s="12" t="s">
        <v>703</v>
      </c>
      <c r="D366" s="27" t="s">
        <v>342</v>
      </c>
    </row>
    <row r="367" spans="1:4" x14ac:dyDescent="0.35">
      <c r="A367" s="30" t="s">
        <v>637</v>
      </c>
      <c r="B367" s="27" t="s">
        <v>678</v>
      </c>
      <c r="C367" s="12" t="s">
        <v>704</v>
      </c>
      <c r="D367" s="27" t="s">
        <v>342</v>
      </c>
    </row>
    <row r="368" spans="1:4" x14ac:dyDescent="0.35">
      <c r="A368" s="30" t="s">
        <v>637</v>
      </c>
      <c r="B368" s="27" t="s">
        <v>678</v>
      </c>
      <c r="C368" s="12" t="s">
        <v>705</v>
      </c>
      <c r="D368" s="27" t="s">
        <v>342</v>
      </c>
    </row>
    <row r="369" spans="1:5" x14ac:dyDescent="0.35">
      <c r="A369" s="30" t="s">
        <v>637</v>
      </c>
      <c r="B369" s="27" t="s">
        <v>678</v>
      </c>
      <c r="C369" s="12" t="s">
        <v>706</v>
      </c>
      <c r="D369" s="27" t="s">
        <v>342</v>
      </c>
    </row>
    <row r="370" spans="1:5" x14ac:dyDescent="0.35">
      <c r="A370" s="30" t="s">
        <v>637</v>
      </c>
      <c r="B370" s="27" t="s">
        <v>678</v>
      </c>
      <c r="C370" s="12" t="s">
        <v>707</v>
      </c>
      <c r="D370" s="27" t="s">
        <v>342</v>
      </c>
    </row>
    <row r="371" spans="1:5" x14ac:dyDescent="0.35">
      <c r="A371" s="30" t="s">
        <v>637</v>
      </c>
      <c r="B371" s="27" t="s">
        <v>678</v>
      </c>
      <c r="C371" s="12" t="s">
        <v>708</v>
      </c>
      <c r="D371" s="27" t="s">
        <v>342</v>
      </c>
    </row>
    <row r="372" spans="1:5" x14ac:dyDescent="0.35">
      <c r="A372" s="30" t="s">
        <v>637</v>
      </c>
      <c r="B372" s="27" t="s">
        <v>678</v>
      </c>
      <c r="C372" s="12" t="s">
        <v>709</v>
      </c>
      <c r="D372" s="27" t="s">
        <v>342</v>
      </c>
    </row>
    <row r="373" spans="1:5" x14ac:dyDescent="0.35">
      <c r="A373" s="30" t="s">
        <v>637</v>
      </c>
      <c r="B373" s="27" t="s">
        <v>678</v>
      </c>
      <c r="C373" s="12" t="s">
        <v>710</v>
      </c>
      <c r="D373" s="27" t="s">
        <v>342</v>
      </c>
    </row>
    <row r="374" spans="1:5" x14ac:dyDescent="0.35">
      <c r="A374" s="30" t="s">
        <v>637</v>
      </c>
      <c r="B374" s="27" t="s">
        <v>678</v>
      </c>
      <c r="C374" s="12" t="s">
        <v>711</v>
      </c>
      <c r="D374" s="27" t="s">
        <v>342</v>
      </c>
    </row>
    <row r="375" spans="1:5" x14ac:dyDescent="0.35">
      <c r="A375" s="30" t="s">
        <v>637</v>
      </c>
      <c r="B375" s="27" t="s">
        <v>678</v>
      </c>
      <c r="C375" s="12" t="s">
        <v>712</v>
      </c>
      <c r="D375" s="27" t="s">
        <v>342</v>
      </c>
    </row>
    <row r="376" spans="1:5" s="17" customFormat="1" x14ac:dyDescent="0.35">
      <c r="A376" s="31" t="s">
        <v>637</v>
      </c>
      <c r="B376" s="27" t="s">
        <v>678</v>
      </c>
      <c r="C376" s="12" t="s">
        <v>713</v>
      </c>
      <c r="D376" s="28" t="s">
        <v>342</v>
      </c>
      <c r="E376"/>
    </row>
    <row r="377" spans="1:5" x14ac:dyDescent="0.35">
      <c r="A377" t="s">
        <v>714</v>
      </c>
      <c r="B377" s="27" t="s">
        <v>715</v>
      </c>
      <c r="C377" s="12" t="s">
        <v>716</v>
      </c>
      <c r="D377" s="27" t="s">
        <v>7</v>
      </c>
    </row>
    <row r="378" spans="1:5" x14ac:dyDescent="0.35">
      <c r="A378" t="s">
        <v>714</v>
      </c>
      <c r="B378" s="27" t="s">
        <v>715</v>
      </c>
      <c r="C378" s="12" t="s">
        <v>717</v>
      </c>
      <c r="D378" s="27" t="s">
        <v>9</v>
      </c>
    </row>
    <row r="379" spans="1:5" x14ac:dyDescent="0.35">
      <c r="A379" t="s">
        <v>714</v>
      </c>
      <c r="B379" s="27" t="s">
        <v>715</v>
      </c>
      <c r="C379" s="12" t="s">
        <v>718</v>
      </c>
      <c r="D379" s="12" t="s">
        <v>196</v>
      </c>
    </row>
    <row r="380" spans="1:5" x14ac:dyDescent="0.35">
      <c r="A380" t="s">
        <v>714</v>
      </c>
      <c r="B380" s="27" t="s">
        <v>715</v>
      </c>
      <c r="C380" s="12" t="s">
        <v>719</v>
      </c>
      <c r="D380" t="s">
        <v>323</v>
      </c>
    </row>
    <row r="381" spans="1:5" x14ac:dyDescent="0.35">
      <c r="A381" t="s">
        <v>714</v>
      </c>
      <c r="B381" s="27" t="s">
        <v>715</v>
      </c>
      <c r="C381" s="12" t="s">
        <v>720</v>
      </c>
      <c r="D381" t="s">
        <v>323</v>
      </c>
    </row>
    <row r="382" spans="1:5" x14ac:dyDescent="0.35">
      <c r="A382" t="s">
        <v>714</v>
      </c>
      <c r="B382" s="27" t="s">
        <v>715</v>
      </c>
      <c r="C382" s="12" t="s">
        <v>721</v>
      </c>
      <c r="D382" t="s">
        <v>323</v>
      </c>
    </row>
    <row r="383" spans="1:5" x14ac:dyDescent="0.35">
      <c r="A383" t="s">
        <v>714</v>
      </c>
      <c r="B383" s="27" t="s">
        <v>715</v>
      </c>
      <c r="C383" s="12" t="s">
        <v>722</v>
      </c>
      <c r="D383" t="s">
        <v>323</v>
      </c>
    </row>
    <row r="384" spans="1:5" x14ac:dyDescent="0.35">
      <c r="A384" t="s">
        <v>714</v>
      </c>
      <c r="B384" s="27" t="s">
        <v>715</v>
      </c>
      <c r="C384" s="12" t="s">
        <v>723</v>
      </c>
      <c r="D384" t="s">
        <v>323</v>
      </c>
    </row>
    <row r="385" spans="1:4" x14ac:dyDescent="0.35">
      <c r="A385" t="s">
        <v>714</v>
      </c>
      <c r="B385" s="27" t="s">
        <v>715</v>
      </c>
      <c r="C385" s="12" t="s">
        <v>724</v>
      </c>
      <c r="D385" t="s">
        <v>323</v>
      </c>
    </row>
    <row r="386" spans="1:4" x14ac:dyDescent="0.35">
      <c r="A386" t="s">
        <v>714</v>
      </c>
      <c r="B386" s="27" t="s">
        <v>715</v>
      </c>
      <c r="C386" s="12" t="s">
        <v>725</v>
      </c>
      <c r="D386" t="s">
        <v>323</v>
      </c>
    </row>
    <row r="387" spans="1:4" x14ac:dyDescent="0.35">
      <c r="A387" t="s">
        <v>714</v>
      </c>
      <c r="B387" s="27" t="s">
        <v>715</v>
      </c>
      <c r="C387" s="12" t="s">
        <v>726</v>
      </c>
      <c r="D387" t="s">
        <v>323</v>
      </c>
    </row>
    <row r="388" spans="1:4" x14ac:dyDescent="0.35">
      <c r="A388" t="s">
        <v>714</v>
      </c>
      <c r="B388" s="27" t="s">
        <v>715</v>
      </c>
      <c r="C388" s="12" t="s">
        <v>727</v>
      </c>
      <c r="D388" t="s">
        <v>323</v>
      </c>
    </row>
    <row r="389" spans="1:4" x14ac:dyDescent="0.35">
      <c r="A389" t="s">
        <v>714</v>
      </c>
      <c r="B389" s="27" t="s">
        <v>715</v>
      </c>
      <c r="C389" s="12" t="s">
        <v>728</v>
      </c>
      <c r="D389" t="s">
        <v>323</v>
      </c>
    </row>
    <row r="390" spans="1:4" x14ac:dyDescent="0.35">
      <c r="A390" t="s">
        <v>714</v>
      </c>
      <c r="B390" s="27" t="s">
        <v>715</v>
      </c>
      <c r="C390" s="12" t="s">
        <v>729</v>
      </c>
      <c r="D390" t="s">
        <v>323</v>
      </c>
    </row>
    <row r="391" spans="1:4" x14ac:dyDescent="0.35">
      <c r="A391" t="s">
        <v>714</v>
      </c>
      <c r="B391" s="27" t="s">
        <v>715</v>
      </c>
      <c r="C391" s="12" t="s">
        <v>730</v>
      </c>
      <c r="D391" t="s">
        <v>323</v>
      </c>
    </row>
    <row r="392" spans="1:4" x14ac:dyDescent="0.35">
      <c r="A392" t="s">
        <v>714</v>
      </c>
      <c r="B392" s="27" t="s">
        <v>715</v>
      </c>
      <c r="C392" s="12" t="s">
        <v>731</v>
      </c>
      <c r="D392" t="s">
        <v>323</v>
      </c>
    </row>
    <row r="393" spans="1:4" x14ac:dyDescent="0.35">
      <c r="A393" t="s">
        <v>714</v>
      </c>
      <c r="B393" s="27" t="s">
        <v>715</v>
      </c>
      <c r="C393" s="12" t="s">
        <v>732</v>
      </c>
      <c r="D393" t="s">
        <v>323</v>
      </c>
    </row>
    <row r="394" spans="1:4" x14ac:dyDescent="0.35">
      <c r="A394" t="s">
        <v>714</v>
      </c>
      <c r="B394" s="27" t="s">
        <v>715</v>
      </c>
      <c r="C394" s="12" t="s">
        <v>733</v>
      </c>
      <c r="D394" t="s">
        <v>323</v>
      </c>
    </row>
    <row r="395" spans="1:4" x14ac:dyDescent="0.35">
      <c r="A395" t="s">
        <v>714</v>
      </c>
      <c r="B395" s="27" t="s">
        <v>715</v>
      </c>
      <c r="C395" s="12" t="s">
        <v>734</v>
      </c>
      <c r="D395" t="s">
        <v>323</v>
      </c>
    </row>
    <row r="396" spans="1:4" x14ac:dyDescent="0.35">
      <c r="A396" t="s">
        <v>714</v>
      </c>
      <c r="B396" s="27" t="s">
        <v>715</v>
      </c>
      <c r="C396" s="12" t="s">
        <v>735</v>
      </c>
      <c r="D396" t="s">
        <v>323</v>
      </c>
    </row>
    <row r="397" spans="1:4" x14ac:dyDescent="0.35">
      <c r="A397" t="s">
        <v>714</v>
      </c>
      <c r="B397" s="27" t="s">
        <v>715</v>
      </c>
      <c r="C397" s="12" t="s">
        <v>736</v>
      </c>
      <c r="D397" t="s">
        <v>323</v>
      </c>
    </row>
    <row r="398" spans="1:4" x14ac:dyDescent="0.35">
      <c r="A398" t="s">
        <v>714</v>
      </c>
      <c r="B398" s="27" t="s">
        <v>715</v>
      </c>
      <c r="C398" s="12" t="s">
        <v>737</v>
      </c>
      <c r="D398" t="s">
        <v>323</v>
      </c>
    </row>
    <row r="399" spans="1:4" x14ac:dyDescent="0.35">
      <c r="A399" t="s">
        <v>714</v>
      </c>
      <c r="B399" s="27" t="s">
        <v>715</v>
      </c>
      <c r="C399" s="12" t="s">
        <v>738</v>
      </c>
      <c r="D399" t="s">
        <v>323</v>
      </c>
    </row>
    <row r="400" spans="1:4" x14ac:dyDescent="0.35">
      <c r="A400" t="s">
        <v>714</v>
      </c>
      <c r="B400" s="27" t="s">
        <v>715</v>
      </c>
      <c r="C400" s="12" t="s">
        <v>739</v>
      </c>
      <c r="D400" t="s">
        <v>323</v>
      </c>
    </row>
    <row r="401" spans="1:4" x14ac:dyDescent="0.35">
      <c r="A401" t="s">
        <v>714</v>
      </c>
      <c r="B401" s="27" t="s">
        <v>715</v>
      </c>
      <c r="C401" s="12" t="s">
        <v>740</v>
      </c>
      <c r="D401" t="s">
        <v>323</v>
      </c>
    </row>
    <row r="402" spans="1:4" x14ac:dyDescent="0.35">
      <c r="A402" t="s">
        <v>714</v>
      </c>
      <c r="B402" s="27" t="s">
        <v>715</v>
      </c>
      <c r="C402" s="12" t="s">
        <v>741</v>
      </c>
      <c r="D402" t="s">
        <v>323</v>
      </c>
    </row>
    <row r="403" spans="1:4" x14ac:dyDescent="0.35">
      <c r="A403" t="s">
        <v>714</v>
      </c>
      <c r="B403" s="27" t="s">
        <v>715</v>
      </c>
      <c r="C403" s="12" t="s">
        <v>742</v>
      </c>
      <c r="D403" t="s">
        <v>323</v>
      </c>
    </row>
    <row r="404" spans="1:4" x14ac:dyDescent="0.35">
      <c r="A404" t="s">
        <v>714</v>
      </c>
      <c r="B404" s="27" t="s">
        <v>715</v>
      </c>
      <c r="C404" s="12" t="s">
        <v>743</v>
      </c>
      <c r="D404" t="s">
        <v>323</v>
      </c>
    </row>
    <row r="405" spans="1:4" x14ac:dyDescent="0.35">
      <c r="A405" t="s">
        <v>714</v>
      </c>
      <c r="B405" s="27" t="s">
        <v>715</v>
      </c>
      <c r="C405" s="12" t="s">
        <v>744</v>
      </c>
      <c r="D405" t="s">
        <v>323</v>
      </c>
    </row>
    <row r="406" spans="1:4" x14ac:dyDescent="0.35">
      <c r="A406" t="s">
        <v>714</v>
      </c>
      <c r="B406" s="27" t="s">
        <v>715</v>
      </c>
      <c r="C406" s="12" t="s">
        <v>745</v>
      </c>
      <c r="D406" t="s">
        <v>323</v>
      </c>
    </row>
    <row r="407" spans="1:4" x14ac:dyDescent="0.35">
      <c r="A407" t="s">
        <v>714</v>
      </c>
      <c r="B407" s="27" t="s">
        <v>715</v>
      </c>
      <c r="C407" s="12" t="s">
        <v>746</v>
      </c>
      <c r="D407" t="s">
        <v>323</v>
      </c>
    </row>
    <row r="408" spans="1:4" x14ac:dyDescent="0.35">
      <c r="A408" t="s">
        <v>714</v>
      </c>
      <c r="B408" s="27" t="s">
        <v>715</v>
      </c>
      <c r="C408" s="12" t="s">
        <v>747</v>
      </c>
      <c r="D408" t="s">
        <v>323</v>
      </c>
    </row>
    <row r="409" spans="1:4" x14ac:dyDescent="0.35">
      <c r="A409" t="s">
        <v>714</v>
      </c>
      <c r="B409" s="27" t="s">
        <v>715</v>
      </c>
      <c r="C409" s="12" t="s">
        <v>748</v>
      </c>
      <c r="D409" t="s">
        <v>323</v>
      </c>
    </row>
    <row r="410" spans="1:4" x14ac:dyDescent="0.35">
      <c r="A410" t="s">
        <v>714</v>
      </c>
      <c r="B410" s="27" t="s">
        <v>715</v>
      </c>
      <c r="C410" s="12" t="s">
        <v>749</v>
      </c>
      <c r="D410" t="s">
        <v>323</v>
      </c>
    </row>
    <row r="411" spans="1:4" x14ac:dyDescent="0.35">
      <c r="A411" t="s">
        <v>714</v>
      </c>
      <c r="B411" s="27" t="s">
        <v>715</v>
      </c>
      <c r="C411" s="12" t="s">
        <v>750</v>
      </c>
      <c r="D411" t="s">
        <v>323</v>
      </c>
    </row>
    <row r="412" spans="1:4" x14ac:dyDescent="0.35">
      <c r="A412" t="s">
        <v>714</v>
      </c>
      <c r="B412" s="27" t="s">
        <v>715</v>
      </c>
      <c r="C412" s="12" t="s">
        <v>751</v>
      </c>
      <c r="D412" t="s">
        <v>323</v>
      </c>
    </row>
    <row r="413" spans="1:4" x14ac:dyDescent="0.35">
      <c r="A413" t="s">
        <v>714</v>
      </c>
      <c r="B413" s="27" t="s">
        <v>715</v>
      </c>
      <c r="C413" s="12" t="s">
        <v>752</v>
      </c>
      <c r="D413" t="s">
        <v>323</v>
      </c>
    </row>
    <row r="414" spans="1:4" x14ac:dyDescent="0.35">
      <c r="A414" t="s">
        <v>714</v>
      </c>
      <c r="B414" s="27" t="s">
        <v>715</v>
      </c>
      <c r="C414" s="12" t="s">
        <v>753</v>
      </c>
      <c r="D414" t="s">
        <v>323</v>
      </c>
    </row>
    <row r="415" spans="1:4" x14ac:dyDescent="0.35">
      <c r="A415" t="s">
        <v>714</v>
      </c>
      <c r="B415" s="27" t="s">
        <v>715</v>
      </c>
      <c r="C415" s="12" t="s">
        <v>754</v>
      </c>
      <c r="D415" t="s">
        <v>323</v>
      </c>
    </row>
    <row r="416" spans="1:4" x14ac:dyDescent="0.35">
      <c r="A416" t="s">
        <v>714</v>
      </c>
      <c r="B416" s="27" t="s">
        <v>715</v>
      </c>
      <c r="C416" s="12" t="s">
        <v>755</v>
      </c>
      <c r="D416" t="s">
        <v>323</v>
      </c>
    </row>
    <row r="417" spans="1:4" x14ac:dyDescent="0.35">
      <c r="A417" t="s">
        <v>714</v>
      </c>
      <c r="B417" s="27" t="s">
        <v>715</v>
      </c>
      <c r="C417" s="12" t="s">
        <v>756</v>
      </c>
      <c r="D417" t="s">
        <v>323</v>
      </c>
    </row>
    <row r="418" spans="1:4" x14ac:dyDescent="0.35">
      <c r="A418" t="s">
        <v>714</v>
      </c>
      <c r="B418" s="27" t="s">
        <v>715</v>
      </c>
      <c r="C418" s="12" t="s">
        <v>757</v>
      </c>
      <c r="D418" t="s">
        <v>323</v>
      </c>
    </row>
    <row r="419" spans="1:4" x14ac:dyDescent="0.35">
      <c r="A419" t="s">
        <v>714</v>
      </c>
      <c r="B419" s="27" t="s">
        <v>715</v>
      </c>
      <c r="C419" s="12" t="s">
        <v>758</v>
      </c>
      <c r="D419" t="s">
        <v>323</v>
      </c>
    </row>
    <row r="420" spans="1:4" x14ac:dyDescent="0.35">
      <c r="A420" t="s">
        <v>714</v>
      </c>
      <c r="B420" s="27" t="s">
        <v>715</v>
      </c>
      <c r="C420" s="12" t="s">
        <v>759</v>
      </c>
      <c r="D420" t="s">
        <v>323</v>
      </c>
    </row>
    <row r="421" spans="1:4" x14ac:dyDescent="0.35">
      <c r="A421" t="s">
        <v>714</v>
      </c>
      <c r="B421" s="27" t="s">
        <v>715</v>
      </c>
      <c r="C421" s="12" t="s">
        <v>760</v>
      </c>
      <c r="D421" t="s">
        <v>323</v>
      </c>
    </row>
    <row r="422" spans="1:4" x14ac:dyDescent="0.35">
      <c r="A422" t="s">
        <v>714</v>
      </c>
      <c r="B422" s="27" t="s">
        <v>715</v>
      </c>
      <c r="C422" s="12" t="s">
        <v>761</v>
      </c>
      <c r="D422" t="s">
        <v>323</v>
      </c>
    </row>
    <row r="423" spans="1:4" x14ac:dyDescent="0.35">
      <c r="A423" t="s">
        <v>714</v>
      </c>
      <c r="B423" s="27" t="s">
        <v>715</v>
      </c>
      <c r="C423" s="12" t="s">
        <v>762</v>
      </c>
      <c r="D423" t="s">
        <v>323</v>
      </c>
    </row>
    <row r="424" spans="1:4" x14ac:dyDescent="0.35">
      <c r="A424" t="s">
        <v>714</v>
      </c>
      <c r="B424" s="27" t="s">
        <v>715</v>
      </c>
      <c r="C424" s="12" t="s">
        <v>763</v>
      </c>
      <c r="D424" t="s">
        <v>323</v>
      </c>
    </row>
    <row r="425" spans="1:4" x14ac:dyDescent="0.35">
      <c r="A425" t="s">
        <v>714</v>
      </c>
      <c r="B425" s="27" t="s">
        <v>715</v>
      </c>
      <c r="C425" s="12" t="s">
        <v>764</v>
      </c>
      <c r="D425" t="s">
        <v>323</v>
      </c>
    </row>
    <row r="426" spans="1:4" x14ac:dyDescent="0.35">
      <c r="A426" t="s">
        <v>714</v>
      </c>
      <c r="B426" s="27" t="s">
        <v>715</v>
      </c>
      <c r="C426" s="12" t="s">
        <v>765</v>
      </c>
      <c r="D426" t="s">
        <v>323</v>
      </c>
    </row>
    <row r="427" spans="1:4" x14ac:dyDescent="0.35">
      <c r="A427" t="s">
        <v>714</v>
      </c>
      <c r="B427" s="27" t="s">
        <v>715</v>
      </c>
      <c r="C427" s="12" t="s">
        <v>766</v>
      </c>
      <c r="D427" t="s">
        <v>323</v>
      </c>
    </row>
    <row r="428" spans="1:4" x14ac:dyDescent="0.35">
      <c r="A428" t="s">
        <v>714</v>
      </c>
      <c r="B428" s="27" t="s">
        <v>715</v>
      </c>
      <c r="C428" s="12" t="s">
        <v>767</v>
      </c>
      <c r="D428" t="s">
        <v>323</v>
      </c>
    </row>
    <row r="429" spans="1:4" x14ac:dyDescent="0.35">
      <c r="A429" t="s">
        <v>714</v>
      </c>
      <c r="B429" s="27" t="s">
        <v>715</v>
      </c>
      <c r="C429" s="12" t="s">
        <v>768</v>
      </c>
      <c r="D429" t="s">
        <v>323</v>
      </c>
    </row>
    <row r="430" spans="1:4" x14ac:dyDescent="0.35">
      <c r="A430" t="s">
        <v>714</v>
      </c>
      <c r="B430" s="27" t="s">
        <v>715</v>
      </c>
      <c r="C430" s="12" t="s">
        <v>769</v>
      </c>
      <c r="D430" t="s">
        <v>323</v>
      </c>
    </row>
    <row r="431" spans="1:4" x14ac:dyDescent="0.35">
      <c r="A431" t="s">
        <v>714</v>
      </c>
      <c r="B431" s="27" t="s">
        <v>715</v>
      </c>
      <c r="C431" s="12" t="s">
        <v>770</v>
      </c>
      <c r="D431" t="s">
        <v>323</v>
      </c>
    </row>
    <row r="432" spans="1:4" x14ac:dyDescent="0.35">
      <c r="A432" t="s">
        <v>714</v>
      </c>
      <c r="B432" s="27" t="s">
        <v>715</v>
      </c>
      <c r="C432" s="12" t="s">
        <v>771</v>
      </c>
      <c r="D432" t="s">
        <v>323</v>
      </c>
    </row>
    <row r="433" spans="1:4" x14ac:dyDescent="0.35">
      <c r="A433" t="s">
        <v>714</v>
      </c>
      <c r="B433" s="27" t="s">
        <v>715</v>
      </c>
      <c r="C433" s="12" t="s">
        <v>772</v>
      </c>
      <c r="D433" t="s">
        <v>323</v>
      </c>
    </row>
    <row r="434" spans="1:4" x14ac:dyDescent="0.35">
      <c r="A434" t="s">
        <v>714</v>
      </c>
      <c r="B434" s="27" t="s">
        <v>715</v>
      </c>
      <c r="C434" s="12" t="s">
        <v>773</v>
      </c>
      <c r="D434" t="s">
        <v>323</v>
      </c>
    </row>
    <row r="435" spans="1:4" x14ac:dyDescent="0.35">
      <c r="A435" t="s">
        <v>714</v>
      </c>
      <c r="B435" s="27" t="s">
        <v>715</v>
      </c>
      <c r="C435" s="12" t="s">
        <v>774</v>
      </c>
      <c r="D435" t="s">
        <v>323</v>
      </c>
    </row>
    <row r="436" spans="1:4" x14ac:dyDescent="0.35">
      <c r="A436" t="s">
        <v>714</v>
      </c>
      <c r="B436" s="27" t="s">
        <v>715</v>
      </c>
      <c r="C436" s="12" t="s">
        <v>775</v>
      </c>
      <c r="D436" t="s">
        <v>323</v>
      </c>
    </row>
    <row r="437" spans="1:4" x14ac:dyDescent="0.35">
      <c r="A437" t="s">
        <v>714</v>
      </c>
      <c r="B437" s="27" t="s">
        <v>715</v>
      </c>
      <c r="C437" s="12" t="s">
        <v>776</v>
      </c>
      <c r="D437" t="s">
        <v>323</v>
      </c>
    </row>
    <row r="438" spans="1:4" x14ac:dyDescent="0.35">
      <c r="A438" t="s">
        <v>714</v>
      </c>
      <c r="B438" s="27" t="s">
        <v>715</v>
      </c>
      <c r="C438" s="12" t="s">
        <v>777</v>
      </c>
      <c r="D438" t="s">
        <v>323</v>
      </c>
    </row>
    <row r="439" spans="1:4" x14ac:dyDescent="0.35">
      <c r="A439" t="s">
        <v>714</v>
      </c>
      <c r="B439" s="27" t="s">
        <v>715</v>
      </c>
      <c r="C439" s="12" t="s">
        <v>778</v>
      </c>
      <c r="D439" t="s">
        <v>323</v>
      </c>
    </row>
    <row r="440" spans="1:4" x14ac:dyDescent="0.35">
      <c r="A440" t="s">
        <v>714</v>
      </c>
      <c r="B440" s="27" t="s">
        <v>715</v>
      </c>
      <c r="C440" s="12" t="s">
        <v>779</v>
      </c>
      <c r="D440" t="s">
        <v>323</v>
      </c>
    </row>
    <row r="441" spans="1:4" x14ac:dyDescent="0.35">
      <c r="A441" t="s">
        <v>714</v>
      </c>
      <c r="B441" s="27" t="s">
        <v>715</v>
      </c>
      <c r="C441" s="12" t="s">
        <v>780</v>
      </c>
      <c r="D441" t="s">
        <v>323</v>
      </c>
    </row>
    <row r="442" spans="1:4" x14ac:dyDescent="0.35">
      <c r="A442" t="s">
        <v>714</v>
      </c>
      <c r="B442" s="27" t="s">
        <v>715</v>
      </c>
      <c r="C442" s="12" t="s">
        <v>781</v>
      </c>
      <c r="D442" t="s">
        <v>323</v>
      </c>
    </row>
    <row r="443" spans="1:4" x14ac:dyDescent="0.35">
      <c r="A443" t="s">
        <v>714</v>
      </c>
      <c r="B443" s="27" t="s">
        <v>715</v>
      </c>
      <c r="C443" s="12" t="s">
        <v>782</v>
      </c>
      <c r="D443" t="s">
        <v>323</v>
      </c>
    </row>
    <row r="444" spans="1:4" x14ac:dyDescent="0.35">
      <c r="A444" t="s">
        <v>714</v>
      </c>
      <c r="B444" s="27" t="s">
        <v>715</v>
      </c>
      <c r="C444" s="12" t="s">
        <v>783</v>
      </c>
      <c r="D444" t="s">
        <v>323</v>
      </c>
    </row>
    <row r="445" spans="1:4" x14ac:dyDescent="0.35">
      <c r="A445" t="s">
        <v>714</v>
      </c>
      <c r="B445" s="27" t="s">
        <v>715</v>
      </c>
      <c r="C445" s="12" t="s">
        <v>784</v>
      </c>
      <c r="D445" t="s">
        <v>323</v>
      </c>
    </row>
    <row r="446" spans="1:4" x14ac:dyDescent="0.35">
      <c r="A446" t="s">
        <v>714</v>
      </c>
      <c r="B446" s="27" t="s">
        <v>715</v>
      </c>
      <c r="C446" s="12" t="s">
        <v>785</v>
      </c>
      <c r="D446" t="s">
        <v>323</v>
      </c>
    </row>
    <row r="447" spans="1:4" x14ac:dyDescent="0.35">
      <c r="A447" t="s">
        <v>714</v>
      </c>
      <c r="B447" s="27" t="s">
        <v>715</v>
      </c>
      <c r="C447" s="12" t="s">
        <v>786</v>
      </c>
      <c r="D447" t="s">
        <v>323</v>
      </c>
    </row>
    <row r="448" spans="1:4" x14ac:dyDescent="0.35">
      <c r="A448" t="s">
        <v>714</v>
      </c>
      <c r="B448" s="27" t="s">
        <v>715</v>
      </c>
      <c r="C448" s="12" t="s">
        <v>787</v>
      </c>
      <c r="D448" t="s">
        <v>323</v>
      </c>
    </row>
    <row r="449" spans="1:4" x14ac:dyDescent="0.35">
      <c r="A449" t="s">
        <v>714</v>
      </c>
      <c r="B449" s="27" t="s">
        <v>715</v>
      </c>
      <c r="C449" s="12" t="s">
        <v>788</v>
      </c>
      <c r="D449" t="s">
        <v>323</v>
      </c>
    </row>
    <row r="450" spans="1:4" x14ac:dyDescent="0.35">
      <c r="A450" t="s">
        <v>714</v>
      </c>
      <c r="B450" s="27" t="s">
        <v>715</v>
      </c>
      <c r="C450" s="12" t="s">
        <v>789</v>
      </c>
      <c r="D450" t="s">
        <v>323</v>
      </c>
    </row>
    <row r="451" spans="1:4" x14ac:dyDescent="0.35">
      <c r="A451" t="s">
        <v>714</v>
      </c>
      <c r="B451" s="27" t="s">
        <v>715</v>
      </c>
      <c r="C451" s="12" t="s">
        <v>790</v>
      </c>
      <c r="D451" s="27" t="s">
        <v>330</v>
      </c>
    </row>
    <row r="452" spans="1:4" x14ac:dyDescent="0.35">
      <c r="A452" t="s">
        <v>714</v>
      </c>
      <c r="B452" s="27" t="s">
        <v>715</v>
      </c>
      <c r="C452" s="12" t="s">
        <v>791</v>
      </c>
      <c r="D452" s="27" t="s">
        <v>332</v>
      </c>
    </row>
    <row r="453" spans="1:4" x14ac:dyDescent="0.35">
      <c r="A453" t="s">
        <v>714</v>
      </c>
      <c r="B453" s="27" t="s">
        <v>715</v>
      </c>
      <c r="C453" s="12" t="s">
        <v>787</v>
      </c>
      <c r="D453" s="27" t="s">
        <v>334</v>
      </c>
    </row>
    <row r="454" spans="1:4" x14ac:dyDescent="0.35">
      <c r="A454" t="s">
        <v>714</v>
      </c>
      <c r="B454" s="27" t="s">
        <v>715</v>
      </c>
      <c r="C454" s="12" t="s">
        <v>792</v>
      </c>
      <c r="D454" s="27" t="s">
        <v>336</v>
      </c>
    </row>
    <row r="455" spans="1:4" x14ac:dyDescent="0.35">
      <c r="A455" t="s">
        <v>714</v>
      </c>
      <c r="B455" s="27" t="s">
        <v>715</v>
      </c>
      <c r="C455" s="12" t="s">
        <v>793</v>
      </c>
      <c r="D455" s="27" t="s">
        <v>338</v>
      </c>
    </row>
    <row r="456" spans="1:4" x14ac:dyDescent="0.35">
      <c r="A456" t="s">
        <v>714</v>
      </c>
      <c r="B456" s="27" t="s">
        <v>715</v>
      </c>
      <c r="C456" s="12" t="s">
        <v>794</v>
      </c>
      <c r="D456" s="27" t="s">
        <v>338</v>
      </c>
    </row>
    <row r="457" spans="1:4" x14ac:dyDescent="0.35">
      <c r="A457" t="s">
        <v>714</v>
      </c>
      <c r="B457" s="27" t="s">
        <v>715</v>
      </c>
      <c r="C457" s="12" t="s">
        <v>795</v>
      </c>
      <c r="D457" s="27" t="s">
        <v>338</v>
      </c>
    </row>
    <row r="458" spans="1:4" x14ac:dyDescent="0.35">
      <c r="A458" t="s">
        <v>714</v>
      </c>
      <c r="B458" s="27" t="s">
        <v>715</v>
      </c>
      <c r="C458" s="12" t="s">
        <v>796</v>
      </c>
      <c r="D458" s="27" t="s">
        <v>338</v>
      </c>
    </row>
    <row r="459" spans="1:4" x14ac:dyDescent="0.35">
      <c r="A459" t="s">
        <v>714</v>
      </c>
      <c r="B459" s="27" t="s">
        <v>715</v>
      </c>
      <c r="C459" s="12" t="s">
        <v>797</v>
      </c>
      <c r="D459" s="27" t="s">
        <v>338</v>
      </c>
    </row>
    <row r="460" spans="1:4" x14ac:dyDescent="0.35">
      <c r="A460" t="s">
        <v>714</v>
      </c>
      <c r="B460" s="27" t="s">
        <v>715</v>
      </c>
      <c r="C460" s="12" t="s">
        <v>798</v>
      </c>
      <c r="D460" s="27" t="s">
        <v>338</v>
      </c>
    </row>
    <row r="461" spans="1:4" x14ac:dyDescent="0.35">
      <c r="A461" t="s">
        <v>714</v>
      </c>
      <c r="B461" s="27" t="s">
        <v>715</v>
      </c>
      <c r="C461" s="12" t="s">
        <v>799</v>
      </c>
      <c r="D461" s="27" t="s">
        <v>342</v>
      </c>
    </row>
    <row r="462" spans="1:4" x14ac:dyDescent="0.35">
      <c r="A462" t="s">
        <v>714</v>
      </c>
      <c r="B462" s="27" t="s">
        <v>715</v>
      </c>
      <c r="C462" s="12" t="s">
        <v>800</v>
      </c>
      <c r="D462" s="27" t="s">
        <v>342</v>
      </c>
    </row>
    <row r="463" spans="1:4" x14ac:dyDescent="0.35">
      <c r="A463" t="s">
        <v>714</v>
      </c>
      <c r="B463" t="s">
        <v>715</v>
      </c>
      <c r="C463" t="s">
        <v>801</v>
      </c>
      <c r="D463" t="s">
        <v>342</v>
      </c>
    </row>
    <row r="464" spans="1:4" x14ac:dyDescent="0.35">
      <c r="A464" t="s">
        <v>714</v>
      </c>
      <c r="B464" s="27" t="s">
        <v>715</v>
      </c>
      <c r="C464" s="12" t="s">
        <v>802</v>
      </c>
      <c r="D464" s="27" t="s">
        <v>342</v>
      </c>
    </row>
    <row r="465" spans="1:5" x14ac:dyDescent="0.35">
      <c r="A465" t="s">
        <v>714</v>
      </c>
      <c r="B465" s="27" t="s">
        <v>715</v>
      </c>
      <c r="C465" s="12" t="s">
        <v>803</v>
      </c>
      <c r="D465" s="27" t="s">
        <v>342</v>
      </c>
    </row>
    <row r="466" spans="1:5" x14ac:dyDescent="0.35">
      <c r="A466" t="s">
        <v>714</v>
      </c>
      <c r="B466" s="27" t="s">
        <v>715</v>
      </c>
      <c r="C466" s="12" t="s">
        <v>804</v>
      </c>
      <c r="D466" s="27" t="s">
        <v>342</v>
      </c>
    </row>
    <row r="467" spans="1:5" x14ac:dyDescent="0.35">
      <c r="A467" t="s">
        <v>714</v>
      </c>
      <c r="B467" s="27" t="s">
        <v>715</v>
      </c>
      <c r="C467" s="12" t="s">
        <v>805</v>
      </c>
      <c r="D467" s="27" t="s">
        <v>342</v>
      </c>
    </row>
    <row r="468" spans="1:5" s="17" customFormat="1" x14ac:dyDescent="0.35">
      <c r="A468" s="17" t="s">
        <v>714</v>
      </c>
      <c r="B468" s="27" t="s">
        <v>715</v>
      </c>
      <c r="C468" t="s">
        <v>806</v>
      </c>
      <c r="D468" s="28" t="s">
        <v>10</v>
      </c>
      <c r="E468"/>
    </row>
    <row r="469" spans="1:5" x14ac:dyDescent="0.35">
      <c r="A469" t="s">
        <v>807</v>
      </c>
      <c r="B469" s="27" t="s">
        <v>808</v>
      </c>
      <c r="C469" s="12" t="s">
        <v>809</v>
      </c>
      <c r="D469" s="27" t="s">
        <v>7</v>
      </c>
    </row>
    <row r="470" spans="1:5" x14ac:dyDescent="0.35">
      <c r="A470" t="s">
        <v>807</v>
      </c>
      <c r="B470" s="27" t="s">
        <v>808</v>
      </c>
      <c r="C470" s="12" t="s">
        <v>810</v>
      </c>
      <c r="D470" s="27" t="s">
        <v>9</v>
      </c>
    </row>
    <row r="471" spans="1:5" x14ac:dyDescent="0.35">
      <c r="A471" t="s">
        <v>807</v>
      </c>
      <c r="B471" s="27" t="s">
        <v>808</v>
      </c>
      <c r="C471" s="12" t="s">
        <v>811</v>
      </c>
      <c r="D471" s="12" t="s">
        <v>196</v>
      </c>
    </row>
    <row r="472" spans="1:5" x14ac:dyDescent="0.35">
      <c r="A472" t="s">
        <v>807</v>
      </c>
      <c r="B472" s="27" t="s">
        <v>808</v>
      </c>
      <c r="C472" s="12" t="s">
        <v>812</v>
      </c>
      <c r="D472" t="s">
        <v>18</v>
      </c>
    </row>
    <row r="473" spans="1:5" x14ac:dyDescent="0.35">
      <c r="A473" t="s">
        <v>807</v>
      </c>
      <c r="B473" s="27" t="s">
        <v>808</v>
      </c>
      <c r="C473" s="12" t="s">
        <v>813</v>
      </c>
      <c r="D473" t="s">
        <v>323</v>
      </c>
    </row>
    <row r="474" spans="1:5" x14ac:dyDescent="0.35">
      <c r="A474" t="s">
        <v>807</v>
      </c>
      <c r="B474" s="27" t="s">
        <v>808</v>
      </c>
      <c r="C474" s="12" t="s">
        <v>814</v>
      </c>
      <c r="D474" t="s">
        <v>323</v>
      </c>
    </row>
    <row r="475" spans="1:5" x14ac:dyDescent="0.35">
      <c r="A475" t="s">
        <v>807</v>
      </c>
      <c r="B475" s="27" t="s">
        <v>808</v>
      </c>
      <c r="C475" s="12" t="s">
        <v>815</v>
      </c>
      <c r="D475" t="s">
        <v>323</v>
      </c>
    </row>
    <row r="476" spans="1:5" x14ac:dyDescent="0.35">
      <c r="A476" t="s">
        <v>807</v>
      </c>
      <c r="B476" s="27" t="s">
        <v>808</v>
      </c>
      <c r="C476" s="12" t="s">
        <v>816</v>
      </c>
      <c r="D476" t="s">
        <v>323</v>
      </c>
    </row>
    <row r="477" spans="1:5" x14ac:dyDescent="0.35">
      <c r="A477" t="s">
        <v>807</v>
      </c>
      <c r="B477" s="27" t="s">
        <v>808</v>
      </c>
      <c r="C477" s="12" t="s">
        <v>817</v>
      </c>
      <c r="D477" t="s">
        <v>323</v>
      </c>
    </row>
    <row r="478" spans="1:5" x14ac:dyDescent="0.35">
      <c r="A478" t="s">
        <v>807</v>
      </c>
      <c r="B478" s="27" t="s">
        <v>808</v>
      </c>
      <c r="C478" s="12" t="s">
        <v>818</v>
      </c>
      <c r="D478" t="s">
        <v>323</v>
      </c>
    </row>
    <row r="479" spans="1:5" x14ac:dyDescent="0.35">
      <c r="A479" t="s">
        <v>807</v>
      </c>
      <c r="B479" s="27" t="s">
        <v>808</v>
      </c>
      <c r="C479" s="12" t="s">
        <v>819</v>
      </c>
      <c r="D479" t="s">
        <v>323</v>
      </c>
    </row>
    <row r="480" spans="1:5" x14ac:dyDescent="0.35">
      <c r="A480" t="s">
        <v>807</v>
      </c>
      <c r="B480" s="27" t="s">
        <v>808</v>
      </c>
      <c r="C480" s="12" t="s">
        <v>820</v>
      </c>
      <c r="D480" t="s">
        <v>323</v>
      </c>
    </row>
    <row r="481" spans="1:11" x14ac:dyDescent="0.35">
      <c r="A481" t="s">
        <v>807</v>
      </c>
      <c r="B481" s="27" t="s">
        <v>808</v>
      </c>
      <c r="C481" s="12" t="s">
        <v>821</v>
      </c>
      <c r="D481" t="s">
        <v>323</v>
      </c>
      <c r="F481" s="13"/>
      <c r="G481" s="13"/>
      <c r="H481" s="13"/>
      <c r="I481" s="13"/>
      <c r="J481" s="13"/>
      <c r="K481" s="13"/>
    </row>
    <row r="482" spans="1:11" x14ac:dyDescent="0.35">
      <c r="A482" t="s">
        <v>807</v>
      </c>
      <c r="B482" s="27" t="s">
        <v>808</v>
      </c>
      <c r="C482" s="12" t="s">
        <v>822</v>
      </c>
      <c r="D482" t="s">
        <v>323</v>
      </c>
      <c r="F482" s="13"/>
      <c r="G482" s="13"/>
      <c r="H482" s="13"/>
      <c r="I482" s="13"/>
      <c r="J482" s="13"/>
      <c r="K482" s="13"/>
    </row>
    <row r="483" spans="1:11" x14ac:dyDescent="0.35">
      <c r="A483" t="s">
        <v>807</v>
      </c>
      <c r="B483" s="27" t="s">
        <v>808</v>
      </c>
      <c r="C483" s="12" t="s">
        <v>823</v>
      </c>
      <c r="D483" t="s">
        <v>323</v>
      </c>
    </row>
    <row r="484" spans="1:11" x14ac:dyDescent="0.35">
      <c r="A484" t="s">
        <v>807</v>
      </c>
      <c r="B484" s="27" t="s">
        <v>808</v>
      </c>
      <c r="C484" s="12" t="s">
        <v>824</v>
      </c>
      <c r="D484" t="s">
        <v>323</v>
      </c>
    </row>
    <row r="485" spans="1:11" x14ac:dyDescent="0.35">
      <c r="A485" t="s">
        <v>807</v>
      </c>
      <c r="B485" s="27" t="s">
        <v>808</v>
      </c>
      <c r="C485" s="12" t="s">
        <v>825</v>
      </c>
      <c r="D485" t="s">
        <v>323</v>
      </c>
    </row>
    <row r="486" spans="1:11" x14ac:dyDescent="0.35">
      <c r="A486" t="s">
        <v>807</v>
      </c>
      <c r="B486" s="27" t="s">
        <v>808</v>
      </c>
      <c r="C486" s="12" t="s">
        <v>826</v>
      </c>
      <c r="D486" t="s">
        <v>323</v>
      </c>
      <c r="F486" s="13"/>
      <c r="G486" s="13"/>
      <c r="H486" s="13"/>
      <c r="I486" s="13"/>
      <c r="J486" s="13"/>
      <c r="K486" s="13"/>
    </row>
    <row r="487" spans="1:11" x14ac:dyDescent="0.35">
      <c r="A487" t="s">
        <v>807</v>
      </c>
      <c r="B487" s="27" t="s">
        <v>808</v>
      </c>
      <c r="C487" s="12" t="s">
        <v>827</v>
      </c>
      <c r="D487" t="s">
        <v>323</v>
      </c>
    </row>
    <row r="488" spans="1:11" x14ac:dyDescent="0.35">
      <c r="A488" t="s">
        <v>807</v>
      </c>
      <c r="B488" s="27" t="s">
        <v>808</v>
      </c>
      <c r="C488" s="12" t="s">
        <v>828</v>
      </c>
      <c r="D488" t="s">
        <v>323</v>
      </c>
    </row>
    <row r="489" spans="1:11" x14ac:dyDescent="0.35">
      <c r="A489" t="s">
        <v>807</v>
      </c>
      <c r="B489" s="27" t="s">
        <v>808</v>
      </c>
      <c r="C489" s="12" t="s">
        <v>829</v>
      </c>
      <c r="D489" t="s">
        <v>323</v>
      </c>
    </row>
    <row r="490" spans="1:11" x14ac:dyDescent="0.35">
      <c r="A490" t="s">
        <v>807</v>
      </c>
      <c r="B490" s="27" t="s">
        <v>808</v>
      </c>
      <c r="C490" s="12" t="s">
        <v>830</v>
      </c>
      <c r="D490" t="s">
        <v>323</v>
      </c>
    </row>
    <row r="491" spans="1:11" x14ac:dyDescent="0.35">
      <c r="A491" t="s">
        <v>807</v>
      </c>
      <c r="B491" s="27" t="s">
        <v>808</v>
      </c>
      <c r="C491" s="12" t="s">
        <v>831</v>
      </c>
      <c r="D491" t="s">
        <v>323</v>
      </c>
    </row>
    <row r="492" spans="1:11" x14ac:dyDescent="0.35">
      <c r="A492" t="s">
        <v>807</v>
      </c>
      <c r="B492" s="27" t="s">
        <v>808</v>
      </c>
      <c r="C492" s="12" t="s">
        <v>832</v>
      </c>
      <c r="D492" t="s">
        <v>323</v>
      </c>
    </row>
    <row r="493" spans="1:11" x14ac:dyDescent="0.35">
      <c r="A493" t="s">
        <v>807</v>
      </c>
      <c r="B493" s="27" t="s">
        <v>808</v>
      </c>
      <c r="C493" s="12" t="s">
        <v>833</v>
      </c>
      <c r="D493" t="s">
        <v>323</v>
      </c>
    </row>
    <row r="494" spans="1:11" x14ac:dyDescent="0.35">
      <c r="A494" t="s">
        <v>807</v>
      </c>
      <c r="B494" s="27" t="s">
        <v>808</v>
      </c>
      <c r="C494" s="12" t="s">
        <v>834</v>
      </c>
      <c r="D494" t="s">
        <v>323</v>
      </c>
    </row>
    <row r="495" spans="1:11" x14ac:dyDescent="0.35">
      <c r="A495" t="s">
        <v>807</v>
      </c>
      <c r="B495" s="27" t="s">
        <v>808</v>
      </c>
      <c r="C495" s="12" t="s">
        <v>835</v>
      </c>
      <c r="D495" t="s">
        <v>323</v>
      </c>
    </row>
    <row r="496" spans="1:11" x14ac:dyDescent="0.35">
      <c r="A496" t="s">
        <v>807</v>
      </c>
      <c r="B496" s="27" t="s">
        <v>808</v>
      </c>
      <c r="C496" s="12" t="s">
        <v>836</v>
      </c>
      <c r="D496" t="s">
        <v>323</v>
      </c>
    </row>
    <row r="497" spans="1:4" x14ac:dyDescent="0.35">
      <c r="A497" t="s">
        <v>807</v>
      </c>
      <c r="B497" s="27" t="s">
        <v>808</v>
      </c>
      <c r="C497" s="12" t="s">
        <v>837</v>
      </c>
      <c r="D497" t="s">
        <v>323</v>
      </c>
    </row>
    <row r="498" spans="1:4" x14ac:dyDescent="0.35">
      <c r="A498" t="s">
        <v>807</v>
      </c>
      <c r="B498" s="27" t="s">
        <v>808</v>
      </c>
      <c r="C498" s="12" t="s">
        <v>838</v>
      </c>
      <c r="D498" t="s">
        <v>323</v>
      </c>
    </row>
    <row r="499" spans="1:4" x14ac:dyDescent="0.35">
      <c r="A499" t="s">
        <v>807</v>
      </c>
      <c r="B499" s="27" t="s">
        <v>808</v>
      </c>
      <c r="C499" s="12" t="s">
        <v>839</v>
      </c>
      <c r="D499" t="s">
        <v>323</v>
      </c>
    </row>
    <row r="500" spans="1:4" x14ac:dyDescent="0.35">
      <c r="A500" t="s">
        <v>807</v>
      </c>
      <c r="B500" s="27" t="s">
        <v>808</v>
      </c>
      <c r="C500" s="12" t="s">
        <v>840</v>
      </c>
      <c r="D500" t="s">
        <v>323</v>
      </c>
    </row>
    <row r="501" spans="1:4" x14ac:dyDescent="0.35">
      <c r="A501" t="s">
        <v>807</v>
      </c>
      <c r="B501" s="27" t="s">
        <v>808</v>
      </c>
      <c r="C501" s="12" t="s">
        <v>841</v>
      </c>
      <c r="D501" s="27" t="s">
        <v>330</v>
      </c>
    </row>
    <row r="502" spans="1:4" x14ac:dyDescent="0.35">
      <c r="A502" t="s">
        <v>807</v>
      </c>
      <c r="B502" s="27" t="s">
        <v>808</v>
      </c>
      <c r="C502" s="12" t="s">
        <v>842</v>
      </c>
      <c r="D502" s="27" t="s">
        <v>332</v>
      </c>
    </row>
    <row r="503" spans="1:4" x14ac:dyDescent="0.35">
      <c r="A503" t="s">
        <v>807</v>
      </c>
      <c r="B503" s="27" t="s">
        <v>808</v>
      </c>
      <c r="C503" s="12" t="s">
        <v>843</v>
      </c>
      <c r="D503" s="27" t="s">
        <v>334</v>
      </c>
    </row>
    <row r="504" spans="1:4" x14ac:dyDescent="0.35">
      <c r="A504" t="s">
        <v>807</v>
      </c>
      <c r="B504" s="27" t="s">
        <v>808</v>
      </c>
      <c r="C504" s="12" t="s">
        <v>844</v>
      </c>
      <c r="D504" s="27" t="s">
        <v>336</v>
      </c>
    </row>
    <row r="505" spans="1:4" x14ac:dyDescent="0.35">
      <c r="A505" t="s">
        <v>807</v>
      </c>
      <c r="B505" s="27" t="s">
        <v>808</v>
      </c>
      <c r="C505" s="12" t="s">
        <v>845</v>
      </c>
      <c r="D505" s="27" t="s">
        <v>342</v>
      </c>
    </row>
    <row r="506" spans="1:4" x14ac:dyDescent="0.35">
      <c r="A506" t="s">
        <v>807</v>
      </c>
      <c r="B506" s="27" t="s">
        <v>808</v>
      </c>
      <c r="C506" s="12" t="s">
        <v>846</v>
      </c>
      <c r="D506" s="27" t="s">
        <v>342</v>
      </c>
    </row>
    <row r="507" spans="1:4" x14ac:dyDescent="0.35">
      <c r="A507" t="s">
        <v>807</v>
      </c>
      <c r="B507" s="27" t="s">
        <v>808</v>
      </c>
      <c r="C507" s="12" t="s">
        <v>847</v>
      </c>
      <c r="D507" s="27" t="s">
        <v>342</v>
      </c>
    </row>
    <row r="508" spans="1:4" x14ac:dyDescent="0.35">
      <c r="A508" t="s">
        <v>807</v>
      </c>
      <c r="B508" s="27" t="s">
        <v>808</v>
      </c>
      <c r="C508" s="12" t="s">
        <v>848</v>
      </c>
      <c r="D508" s="27" t="s">
        <v>342</v>
      </c>
    </row>
    <row r="509" spans="1:4" x14ac:dyDescent="0.35">
      <c r="A509" t="s">
        <v>807</v>
      </c>
      <c r="B509" s="27" t="s">
        <v>808</v>
      </c>
      <c r="C509" s="12" t="s">
        <v>849</v>
      </c>
      <c r="D509" s="27" t="s">
        <v>342</v>
      </c>
    </row>
    <row r="510" spans="1:4" x14ac:dyDescent="0.35">
      <c r="A510" t="s">
        <v>807</v>
      </c>
      <c r="B510" s="27" t="s">
        <v>808</v>
      </c>
      <c r="C510" s="12" t="s">
        <v>850</v>
      </c>
      <c r="D510" s="27" t="s">
        <v>342</v>
      </c>
    </row>
    <row r="511" spans="1:4" x14ac:dyDescent="0.35">
      <c r="A511" t="s">
        <v>807</v>
      </c>
      <c r="B511" s="27" t="s">
        <v>808</v>
      </c>
      <c r="C511" s="12" t="s">
        <v>851</v>
      </c>
      <c r="D511" s="27" t="s">
        <v>342</v>
      </c>
    </row>
    <row r="512" spans="1:4" x14ac:dyDescent="0.35">
      <c r="A512" t="s">
        <v>807</v>
      </c>
      <c r="B512" s="27" t="s">
        <v>808</v>
      </c>
      <c r="C512" s="12" t="s">
        <v>852</v>
      </c>
      <c r="D512" s="27" t="s">
        <v>342</v>
      </c>
    </row>
    <row r="513" spans="1:5" x14ac:dyDescent="0.35">
      <c r="A513" t="s">
        <v>807</v>
      </c>
      <c r="B513" s="27" t="s">
        <v>808</v>
      </c>
      <c r="C513" s="12" t="s">
        <v>853</v>
      </c>
      <c r="D513" s="27" t="s">
        <v>342</v>
      </c>
    </row>
    <row r="514" spans="1:5" s="17" customFormat="1" x14ac:dyDescent="0.35">
      <c r="A514" s="17" t="s">
        <v>807</v>
      </c>
      <c r="B514" s="27" t="s">
        <v>808</v>
      </c>
      <c r="C514" s="12" t="s">
        <v>854</v>
      </c>
      <c r="D514" s="28" t="s">
        <v>342</v>
      </c>
      <c r="E5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91552-43E9-4FA8-80D0-C9F95144490B}">
  <dimension ref="A1:D9"/>
  <sheetViews>
    <sheetView workbookViewId="0">
      <selection sqref="A1:XFD1"/>
    </sheetView>
  </sheetViews>
  <sheetFormatPr defaultRowHeight="14.5" x14ac:dyDescent="0.35"/>
  <cols>
    <col min="1" max="1" width="16.26953125" customWidth="1"/>
    <col min="2" max="2" width="26" customWidth="1"/>
    <col min="3" max="3" width="53.26953125" customWidth="1"/>
    <col min="4" max="4" width="22.54296875" customWidth="1"/>
  </cols>
  <sheetData>
    <row r="1" spans="1:4" x14ac:dyDescent="0.35">
      <c r="A1" s="1" t="s">
        <v>0</v>
      </c>
      <c r="B1" s="1" t="s">
        <v>855</v>
      </c>
      <c r="C1" s="7" t="s">
        <v>2</v>
      </c>
      <c r="D1" s="2" t="s">
        <v>3</v>
      </c>
    </row>
    <row r="2" spans="1:4" x14ac:dyDescent="0.35">
      <c r="A2" t="s">
        <v>856</v>
      </c>
      <c r="B2" s="9" t="s">
        <v>857</v>
      </c>
      <c r="C2" s="9" t="s">
        <v>857</v>
      </c>
      <c r="D2" s="6" t="s">
        <v>858</v>
      </c>
    </row>
    <row r="3" spans="1:4" x14ac:dyDescent="0.35">
      <c r="A3" t="s">
        <v>856</v>
      </c>
      <c r="B3" t="s">
        <v>859</v>
      </c>
      <c r="C3" s="4" t="s">
        <v>860</v>
      </c>
      <c r="D3" s="6" t="s">
        <v>861</v>
      </c>
    </row>
    <row r="4" spans="1:4" x14ac:dyDescent="0.35">
      <c r="A4" t="s">
        <v>862</v>
      </c>
      <c r="B4" t="s">
        <v>863</v>
      </c>
      <c r="C4" s="4" t="s">
        <v>864</v>
      </c>
      <c r="D4" s="6" t="s">
        <v>858</v>
      </c>
    </row>
    <row r="5" spans="1:4" x14ac:dyDescent="0.35">
      <c r="A5" t="s">
        <v>862</v>
      </c>
      <c r="B5" t="s">
        <v>863</v>
      </c>
      <c r="C5" s="4" t="s">
        <v>865</v>
      </c>
      <c r="D5" s="6" t="s">
        <v>861</v>
      </c>
    </row>
    <row r="6" spans="1:4" x14ac:dyDescent="0.35">
      <c r="A6" t="s">
        <v>856</v>
      </c>
      <c r="B6" t="s">
        <v>866</v>
      </c>
      <c r="C6" s="4" t="s">
        <v>867</v>
      </c>
      <c r="D6" s="6" t="s">
        <v>858</v>
      </c>
    </row>
    <row r="7" spans="1:4" x14ac:dyDescent="0.35">
      <c r="C7" s="8" t="s">
        <v>868</v>
      </c>
      <c r="D7" s="6" t="s">
        <v>7</v>
      </c>
    </row>
    <row r="8" spans="1:4" x14ac:dyDescent="0.35">
      <c r="C8" s="8" t="s">
        <v>597</v>
      </c>
      <c r="D8" s="6" t="s">
        <v>7</v>
      </c>
    </row>
    <row r="9" spans="1:4" x14ac:dyDescent="0.35">
      <c r="C9" s="8" t="s">
        <v>435</v>
      </c>
      <c r="D9" s="6" t="s">
        <v>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2a01d73-8935-4eb2-a87a-2289ff5b8144">
      <Terms xmlns="http://schemas.microsoft.com/office/infopath/2007/PartnerControls"/>
    </lcf76f155ced4ddcb4097134ff3c332f>
    <TaxCatchAll xmlns="93452542-5985-4799-ad4f-b73e5edc771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7EB7776655348936A38F4F0085AE8" ma:contentTypeVersion="14" ma:contentTypeDescription="Create a new document." ma:contentTypeScope="" ma:versionID="d73d402dcf808a02d856076e0dfb1a1f">
  <xsd:schema xmlns:xsd="http://www.w3.org/2001/XMLSchema" xmlns:xs="http://www.w3.org/2001/XMLSchema" xmlns:p="http://schemas.microsoft.com/office/2006/metadata/properties" xmlns:ns2="b2a01d73-8935-4eb2-a87a-2289ff5b8144" xmlns:ns3="93452542-5985-4799-ad4f-b73e5edc7713" targetNamespace="http://schemas.microsoft.com/office/2006/metadata/properties" ma:root="true" ma:fieldsID="84c25da66f29ba7e15dcab15579d3ce9" ns2:_="" ns3:_="">
    <xsd:import namespace="b2a01d73-8935-4eb2-a87a-2289ff5b8144"/>
    <xsd:import namespace="93452542-5985-4799-ad4f-b73e5edc77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a01d73-8935-4eb2-a87a-2289ff5b81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cc86f3d-b6b6-4121-b807-5ab201feca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452542-5985-4799-ad4f-b73e5edc77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c91ca3b-0558-46f6-9a7b-8d8ea57e0fd4}" ma:internalName="TaxCatchAll" ma:showField="CatchAllData" ma:web="93452542-5985-4799-ad4f-b73e5edc77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1C75A0-75E7-4C5E-87AC-F19111BF66A9}">
  <ds:schemaRefs>
    <ds:schemaRef ds:uri="http://purl.org/dc/elements/1.1/"/>
    <ds:schemaRef ds:uri="http://purl.org/dc/terms/"/>
    <ds:schemaRef ds:uri="http://schemas.openxmlformats.org/package/2006/metadata/core-properties"/>
    <ds:schemaRef ds:uri="b2a01d73-8935-4eb2-a87a-2289ff5b8144"/>
    <ds:schemaRef ds:uri="http://schemas.microsoft.com/office/2006/metadata/properties"/>
    <ds:schemaRef ds:uri="93452542-5985-4799-ad4f-b73e5edc7713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344E0F6-7CB1-439C-A334-A1D8D9B053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a01d73-8935-4eb2-a87a-2289ff5b8144"/>
    <ds:schemaRef ds:uri="93452542-5985-4799-ad4f-b73e5edc77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9B6A68-95D9-4C8C-B3DC-9CD9213831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Reported magazine entities </vt:lpstr>
      <vt:lpstr>Reported newsbrand entities </vt:lpstr>
      <vt:lpstr>Reported aggregate entities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Judith Kennedy</dc:creator>
  <cp:keywords/>
  <dc:description/>
  <cp:lastModifiedBy>Luca Vannini</cp:lastModifiedBy>
  <cp:revision/>
  <dcterms:created xsi:type="dcterms:W3CDTF">2021-10-06T10:23:52Z</dcterms:created>
  <dcterms:modified xsi:type="dcterms:W3CDTF">2023-03-07T11:39:28Z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0x01010047E7EB7776655348936A38F4F0085AE8</vt:lpwstr>
  </property>
  <property fmtid="{D5CDD505-2E9C-101B-9397-08002B2CF9AE}" pid="3" name="MediaServiceImageTags">
    <vt:lpwstr/>
  </property>
</Properties>
</file>